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임병환\자사몰\"/>
    </mc:Choice>
  </mc:AlternateContent>
  <xr:revisionPtr revIDLastSave="0" documentId="8_{0C60F301-6E9B-40F0-A40C-96F1D184983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Monogram produ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<sst xmlns="http://schemas.openxmlformats.org/spreadsheetml/2006/main" count="689" uniqueCount="683">
  <si>
    <t>HG609001</t>
  </si>
  <si>
    <t>SBL RICHMOND II SPINNER 55/20 TAG BLACK</t>
  </si>
  <si>
    <t>HG665001</t>
  </si>
  <si>
    <t>SBL RICHMOND II SPINNER 55/20 TAG OFF WHITE</t>
  </si>
  <si>
    <t>HG609002</t>
  </si>
  <si>
    <t>SBL RICHMOND II SPINNER 68/25 TAG BLACK</t>
  </si>
  <si>
    <t>HG665002</t>
  </si>
  <si>
    <t>SBL RICHMOND II SPINNER 68/25 TAG OFF WHITE</t>
  </si>
  <si>
    <t>HG609003</t>
  </si>
  <si>
    <t>SBL RICHMOND II SPINNER 75/28 TAG BLACK</t>
  </si>
  <si>
    <t>HG665003</t>
  </si>
  <si>
    <t>SBL RICHMOND II SPINNER 75/28 TAG OFF WHITE</t>
  </si>
  <si>
    <t>CS008001</t>
  </si>
  <si>
    <t>Samsonite</t>
  </si>
  <si>
    <t>LITE-BOX ALU SPINNER 55/20 ALUMINIUM</t>
  </si>
  <si>
    <t>CS009001</t>
  </si>
  <si>
    <t>LITE-BOX ALU SPINNER 55/20 BLACK</t>
  </si>
  <si>
    <t>CS008002</t>
  </si>
  <si>
    <t>LITE-BOX ALU SPINNER 69/25 ALUMINIUM</t>
  </si>
  <si>
    <t>CS009002</t>
  </si>
  <si>
    <t>LITE-BOX ALU SPINNER 69/25 BLACK</t>
  </si>
  <si>
    <t>CS008003</t>
  </si>
  <si>
    <t>LITE-BOX ALU SPINNER 76/28 ALUMINIUM</t>
  </si>
  <si>
    <t>CS009003</t>
  </si>
  <si>
    <t>LITE-BOX ALU SPINNER 76/28 BLACK</t>
  </si>
  <si>
    <t>CW609001</t>
  </si>
  <si>
    <t>PROXIS SPINNER 55/20 EXP BLACK</t>
  </si>
  <si>
    <t>CW625001</t>
  </si>
  <si>
    <t>PROXIS SPINNER 55/20 EXP SILVER</t>
  </si>
  <si>
    <t>CW601001</t>
  </si>
  <si>
    <t>PROXIS SPINNER 55/20 EXP PETROL BLUE</t>
  </si>
  <si>
    <t>CW609002</t>
  </si>
  <si>
    <t>PROXIS SPINNER 69/25 BLACK</t>
  </si>
  <si>
    <t>CW601002</t>
  </si>
  <si>
    <t>PROXIS SPINNER 69/25 PETROL BLUE</t>
  </si>
  <si>
    <t>CW625002</t>
  </si>
  <si>
    <t>PROXIS SPINNER 69/25 SILVER</t>
  </si>
  <si>
    <t>CW625003</t>
  </si>
  <si>
    <t>PROXIS SPINNER 75/28 SILVER</t>
  </si>
  <si>
    <t>CW609003</t>
  </si>
  <si>
    <t>PROXIS SPINNER 75/28 BLACK</t>
  </si>
  <si>
    <t>CW601003</t>
  </si>
  <si>
    <t>PROXIS SPINNER 75/28 PETROL BLUE</t>
  </si>
  <si>
    <t>라인명</t>
    <phoneticPr fontId="1" type="noConversion"/>
  </si>
  <si>
    <t>품명</t>
    <phoneticPr fontId="1" type="noConversion"/>
  </si>
  <si>
    <t>상세품명</t>
    <phoneticPr fontId="1" type="noConversion"/>
  </si>
  <si>
    <t>DT209002</t>
  </si>
  <si>
    <t>SBL FINCHLEY Backpack II EXP TAG BLACK</t>
  </si>
  <si>
    <t>SBL ZENTO</t>
    <phoneticPr fontId="1" type="noConversion"/>
  </si>
  <si>
    <t>AO948006</t>
  </si>
  <si>
    <t>SBL ZENTO BACKPACK VI TAG HEATHER GREY</t>
  </si>
  <si>
    <t>GJ509001</t>
  </si>
  <si>
    <t>BENSON</t>
  </si>
  <si>
    <t>BENSON BACKPACK BLACK</t>
  </si>
  <si>
    <t>GJ503001</t>
  </si>
  <si>
    <t>BENSON BACKPACK BROWN</t>
  </si>
  <si>
    <t>GJ509004</t>
  </si>
  <si>
    <t>BENSON SLING BAG BLACK</t>
  </si>
  <si>
    <t>GJ503004</t>
  </si>
  <si>
    <t>BENSON SLING BAG BROWN</t>
  </si>
  <si>
    <t>CG709021</t>
  </si>
  <si>
    <t>PRO-DLX 5 GARMENT SLEEVE BLACK</t>
  </si>
  <si>
    <t>CG709009</t>
  </si>
  <si>
    <t>PRO-DLX 5 LAPT.BACKPACK 3V 15.6'' BLACK</t>
  </si>
  <si>
    <t>CG709020</t>
  </si>
  <si>
    <t>PRO-DLX 5 SPINNER 55/20 EXP BLACK</t>
  </si>
  <si>
    <t>구분</t>
    <phoneticPr fontId="1" type="noConversion"/>
  </si>
  <si>
    <t>여행용 캐리어</t>
    <phoneticPr fontId="1" type="noConversion"/>
  </si>
  <si>
    <t>SBL FANTHOM</t>
  </si>
  <si>
    <t>SBL FINCHLEY</t>
  </si>
  <si>
    <t>SBL RICHMOND II</t>
  </si>
  <si>
    <t>LITE-BOX ALU</t>
  </si>
  <si>
    <t>SEFTON</t>
  </si>
  <si>
    <t>PROXIS</t>
  </si>
  <si>
    <t>DV509004</t>
  </si>
  <si>
    <t>DV541004</t>
  </si>
  <si>
    <t>DV509002</t>
  </si>
  <si>
    <t>DV541002</t>
  </si>
  <si>
    <t>DV509005</t>
  </si>
  <si>
    <t>SEFTON Backpack TCP BLACK</t>
  </si>
  <si>
    <t>SEFTON Backpack TCP NAVY</t>
  </si>
  <si>
    <t>SEFTON Bailhandle S TCP BLACK</t>
  </si>
  <si>
    <t>SEFTON Bailhandle S TCP NAVY</t>
  </si>
  <si>
    <t>SEFTON SP Rolling Tote TCP BLACK</t>
  </si>
  <si>
    <t>SBL RICHMOND II 기내형 BLACK</t>
  </si>
  <si>
    <t>SBL RICHMOND II 기내형 OFF WHITE</t>
  </si>
  <si>
    <t>SBL FINCHLEY 백팩 II BLACK</t>
  </si>
  <si>
    <t>SBL RICHMOND II 중형 BLACK</t>
  </si>
  <si>
    <t>SBL RICHMOND II 중형 OFF WHITE</t>
  </si>
  <si>
    <t>SBL RICHMOND II 대형 OFF WHITE</t>
  </si>
  <si>
    <t>SBL ZENTO 백팩 VI HEATHER GREY</t>
  </si>
  <si>
    <t>BENSON 백팩 BLACK</t>
  </si>
  <si>
    <t>BENSON 백팩 BROWN</t>
  </si>
  <si>
    <t>BENSON 슬링백 BLACK</t>
  </si>
  <si>
    <t>BENSON 슬링백 BROWN</t>
  </si>
  <si>
    <t>LITE-BOX ALU 기내형 ALUMINIUM</t>
  </si>
  <si>
    <t>LITE-BOX ALU 기내형 BLACK</t>
  </si>
  <si>
    <t>LITE-BOX ALU 중형 ALUMINIUM</t>
  </si>
  <si>
    <t>LITE-BOX ALU 중형 BLACK</t>
  </si>
  <si>
    <t>PROXIS 중형 BLACK</t>
  </si>
  <si>
    <t>PROXIS 중형 PETROL BLUE</t>
  </si>
  <si>
    <t>PROXIS 중형 SILVER</t>
  </si>
  <si>
    <t>LITE-BOX ALU 대형 ALUMINIUM</t>
  </si>
  <si>
    <t>LITE-BOX ALU 대형 BLACK</t>
  </si>
  <si>
    <t>PRO-DLX 5 가먼트 슬리브 BLACK</t>
  </si>
  <si>
    <t>PRO-DLX 5 백팩 BLACK</t>
  </si>
  <si>
    <t>PRO-DLX 5 기내형 BLACK</t>
  </si>
  <si>
    <t>SBL RICHMOND II 대형 BLACK</t>
  </si>
  <si>
    <t>PROXIS 기내형 BLACK</t>
  </si>
  <si>
    <t>PROXIS 기내형 SILVER</t>
  </si>
  <si>
    <t>PROXIS 기내형 PETROL BLUE</t>
  </si>
  <si>
    <t>PROXIS 대형 SILVER</t>
  </si>
  <si>
    <t>PROXIS 대형 BLACK</t>
  </si>
  <si>
    <t>PROXIS 대형 PETROL BLUE</t>
  </si>
  <si>
    <t>SEFTON 백팩 BLACK</t>
    <phoneticPr fontId="1" type="noConversion"/>
  </si>
  <si>
    <t>SEFTON 백팩 NAVY</t>
    <phoneticPr fontId="1" type="noConversion"/>
  </si>
  <si>
    <t>SEFTON 베일핸들 S NAVY</t>
    <phoneticPr fontId="1" type="noConversion"/>
  </si>
  <si>
    <t>SEFTON 롤링토트 BLACK</t>
    <phoneticPr fontId="1" type="noConversion"/>
  </si>
  <si>
    <r>
      <rPr>
        <b/>
        <sz val="10"/>
        <color theme="1"/>
        <rFont val="맑은 고딕"/>
        <family val="2"/>
        <charset val="129"/>
      </rPr>
      <t>브랜드</t>
    </r>
  </si>
  <si>
    <t>Black Label</t>
    <phoneticPr fontId="1" type="noConversion"/>
  </si>
  <si>
    <t>SKU(Mono)</t>
    <phoneticPr fontId="1" type="noConversion"/>
  </si>
  <si>
    <t>Old code</t>
    <phoneticPr fontId="1" type="noConversion"/>
  </si>
  <si>
    <t>ss-133763-1041</t>
  </si>
  <si>
    <t>ss-133763-1627</t>
  </si>
  <si>
    <t>ss-133764-1041</t>
  </si>
  <si>
    <t>ss-133764-1627</t>
  </si>
  <si>
    <t>ss-133755-1041</t>
  </si>
  <si>
    <t>ss-133755-1627</t>
  </si>
  <si>
    <t>ss-126035-1041</t>
  </si>
  <si>
    <t>ss-126035-1776</t>
  </si>
  <si>
    <t>ss-126035-1686</t>
  </si>
  <si>
    <t>ss-126041-1041</t>
  </si>
  <si>
    <t>ss-126041-1686</t>
  </si>
  <si>
    <t>ss-126041-1776</t>
  </si>
  <si>
    <t>ss-126042-1776</t>
  </si>
  <si>
    <t>ss-126042-1041</t>
  </si>
  <si>
    <t>ss-126042-1686</t>
  </si>
  <si>
    <t>ss-122705-1004</t>
  </si>
  <si>
    <t>ss-122705-1041</t>
  </si>
  <si>
    <t>ss-122706-1004</t>
  </si>
  <si>
    <t>ss-122706-1041</t>
  </si>
  <si>
    <t>ss-122707-1004</t>
  </si>
  <si>
    <t>ss-122707-1041</t>
  </si>
  <si>
    <t>ss-125213-2928</t>
  </si>
  <si>
    <t>ss-108684-1041</t>
  </si>
  <si>
    <t>ss-123633-1041</t>
  </si>
  <si>
    <t>ss-123633-1139</t>
  </si>
  <si>
    <t>ss-123638-1041</t>
  </si>
  <si>
    <t>ss-123638-1139</t>
  </si>
  <si>
    <t>ss-106372-1041</t>
  </si>
  <si>
    <t>ss-106360-1041</t>
  </si>
  <si>
    <t>ss-106371-1041</t>
  </si>
  <si>
    <t>ss-110229-1041</t>
  </si>
  <si>
    <t>ss-110229-1596</t>
  </si>
  <si>
    <t>ss-110227-1041</t>
  </si>
  <si>
    <t>ss-110227-1596</t>
  </si>
  <si>
    <t>ss-110231-1041</t>
  </si>
  <si>
    <t>HG603001</t>
  </si>
  <si>
    <t>SBL RICHMOND II 기내형 BROWN</t>
  </si>
  <si>
    <t>SBL RICHMOND II SPINNER 55/20 TAG BROWN</t>
  </si>
  <si>
    <t>HG603002</t>
  </si>
  <si>
    <t>SBL RICHMOND II 중형 BROWN</t>
  </si>
  <si>
    <t>SBL RICHMOND II SPINNER 68/25 TAG BROWN</t>
  </si>
  <si>
    <t>HG603003</t>
  </si>
  <si>
    <t>SBL RICHMOND II 대형 BROWN</t>
  </si>
  <si>
    <t>SBL RICHMOND II SPINNER 75/28 TAG BROWN</t>
  </si>
  <si>
    <t>ss-133763-1139</t>
    <phoneticPr fontId="1" type="noConversion"/>
  </si>
  <si>
    <t>ss-133764-1139</t>
    <phoneticPr fontId="1" type="noConversion"/>
  </si>
  <si>
    <t>ss-133755-1139</t>
    <phoneticPr fontId="1" type="noConversion"/>
  </si>
  <si>
    <t>HG604001</t>
  </si>
  <si>
    <t>ss-133763-1388</t>
  </si>
  <si>
    <t>SBL RICHMOND II 기내형 GREEN</t>
    <phoneticPr fontId="1" type="noConversion"/>
  </si>
  <si>
    <t>SBL RICHMOND II SPINNER 55/20 TAG GREEN</t>
    <phoneticPr fontId="1" type="noConversion"/>
  </si>
  <si>
    <t>HG604002</t>
  </si>
  <si>
    <t>ss-133764-1388</t>
  </si>
  <si>
    <t>SBL RICHMOND II 중형 GREEN</t>
    <phoneticPr fontId="1" type="noConversion"/>
  </si>
  <si>
    <t>SBL RICHMOND II SPINNER 68/25 TAG GREEN</t>
  </si>
  <si>
    <t>HG609005</t>
    <phoneticPr fontId="1" type="noConversion"/>
  </si>
  <si>
    <t>ss-147359-1041</t>
    <phoneticPr fontId="1" type="noConversion"/>
  </si>
  <si>
    <t>SBL RICHMOND II 중형(61/22) BLACK</t>
    <phoneticPr fontId="1" type="noConversion"/>
  </si>
  <si>
    <t>SBL RICHMOND II SPINNER 61/22 TAG BLACK</t>
    <phoneticPr fontId="1" type="noConversion"/>
  </si>
  <si>
    <t>HG665005</t>
    <phoneticPr fontId="1" type="noConversion"/>
  </si>
  <si>
    <t>ss-147359-1627</t>
    <phoneticPr fontId="1" type="noConversion"/>
  </si>
  <si>
    <t>SBL RICHMOND II 중형(61/22) OFF WHITE</t>
    <phoneticPr fontId="1" type="noConversion"/>
  </si>
  <si>
    <t>SBL RICHMOND II SPINNER 61/22 TAG OFF WHITE</t>
    <phoneticPr fontId="1" type="noConversion"/>
  </si>
  <si>
    <t>HG604003</t>
  </si>
  <si>
    <t>ss-133755-1388</t>
  </si>
  <si>
    <t>SBL RICHMOND II 대형 GREEN</t>
    <phoneticPr fontId="1" type="noConversion"/>
  </si>
  <si>
    <t>SBL RICHMOND II SPINNER 75/28 TAG GREEN</t>
  </si>
  <si>
    <t>HG609006</t>
    <phoneticPr fontId="1" type="noConversion"/>
  </si>
  <si>
    <t>ss-147360-1041</t>
    <phoneticPr fontId="1" type="noConversion"/>
  </si>
  <si>
    <t>SBL RICHMOND II 대형(트렁크) BLACK</t>
    <phoneticPr fontId="1" type="noConversion"/>
  </si>
  <si>
    <t>SBL RICHMOND II SPINNER 76/28 TRUNK TAG BLACK</t>
    <phoneticPr fontId="1" type="noConversion"/>
  </si>
  <si>
    <t>HG665006</t>
    <phoneticPr fontId="1" type="noConversion"/>
  </si>
  <si>
    <t>ss-147360-1627</t>
    <phoneticPr fontId="1" type="noConversion"/>
  </si>
  <si>
    <t>SBL RICHMOND II 대형(트렁크) OFF WHITE</t>
    <phoneticPr fontId="1" type="noConversion"/>
  </si>
  <si>
    <t>SBL RICHMOND II SPINNER 76/28 TRUNK TAG OFF WHITE</t>
    <phoneticPr fontId="1" type="noConversion"/>
  </si>
  <si>
    <t>HG603006</t>
    <phoneticPr fontId="1" type="noConversion"/>
  </si>
  <si>
    <t>ss-147360-1139</t>
    <phoneticPr fontId="1" type="noConversion"/>
  </si>
  <si>
    <t>SBL RICHMOND II 대형(트렁크) BROWN</t>
    <phoneticPr fontId="1" type="noConversion"/>
  </si>
  <si>
    <t>SBL RICHMOND II SPINNER 76/28 TRUNK TAG BROWN</t>
    <phoneticPr fontId="1" type="noConversion"/>
  </si>
  <si>
    <t>BEAMIX</t>
    <phoneticPr fontId="1" type="noConversion"/>
  </si>
  <si>
    <t>QO409001</t>
  </si>
  <si>
    <t>ss-147130-1041</t>
    <phoneticPr fontId="1" type="noConversion"/>
  </si>
  <si>
    <t>BEAMIX 기내형 BLACK</t>
    <phoneticPr fontId="1" type="noConversion"/>
  </si>
  <si>
    <t>BEAMIX SPINNER 55/20 FP BLACK</t>
  </si>
  <si>
    <t>QO441001</t>
  </si>
  <si>
    <t>ss-147130-1596</t>
    <phoneticPr fontId="1" type="noConversion"/>
  </si>
  <si>
    <t>BEAMIX 기내형 NAVY</t>
    <phoneticPr fontId="1" type="noConversion"/>
  </si>
  <si>
    <t>BEAMIX SPINNER 55/20 FP NAVY</t>
  </si>
  <si>
    <t>QO405003</t>
  </si>
  <si>
    <t>ss-147132-1908</t>
  </si>
  <si>
    <t>BEAMIX 기내형 WHITE</t>
    <phoneticPr fontId="1" type="noConversion"/>
  </si>
  <si>
    <t>BEAMIX SP 55/20 FP SORPLAS WHITE</t>
  </si>
  <si>
    <t>비즈니스 가방</t>
    <phoneticPr fontId="1" type="noConversion"/>
  </si>
  <si>
    <t>SEFTON 베일핸들 S BLACK</t>
    <phoneticPr fontId="1" type="noConversion"/>
  </si>
  <si>
    <t>액세서리</t>
    <phoneticPr fontId="1" type="noConversion"/>
  </si>
  <si>
    <t>Samsonite</t>
    <phoneticPr fontId="1" type="noConversion"/>
  </si>
  <si>
    <t>IM T@G</t>
    <phoneticPr fontId="1" type="noConversion"/>
  </si>
  <si>
    <t>IM T@G</t>
    <phoneticPr fontId="1" type="noConversion"/>
  </si>
  <si>
    <t>ss-121646-T247</t>
  </si>
  <si>
    <t>METAL TAG S</t>
    <phoneticPr fontId="1" type="noConversion"/>
  </si>
  <si>
    <t>SBL ZELTUS</t>
    <phoneticPr fontId="1" type="noConversion"/>
  </si>
  <si>
    <t>HR409001</t>
  </si>
  <si>
    <t>HR409004</t>
  </si>
  <si>
    <t>HR409005</t>
  </si>
  <si>
    <t>SBL ZELTUS BRIEFCASE TCP BLACK</t>
    <phoneticPr fontId="1" type="noConversion"/>
  </si>
  <si>
    <t>SBL ZELTUS BACKPACK M TCP BLACK</t>
    <phoneticPr fontId="1" type="noConversion"/>
  </si>
  <si>
    <t>SBL ZELTUS BACKPACK L TCP BLACK</t>
    <phoneticPr fontId="1" type="noConversion"/>
  </si>
  <si>
    <t>ss-138795-1041</t>
    <phoneticPr fontId="1" type="noConversion"/>
  </si>
  <si>
    <t>ss-138798-1041</t>
    <phoneticPr fontId="1" type="noConversion"/>
  </si>
  <si>
    <t>ss-138799-1041</t>
    <phoneticPr fontId="1" type="noConversion"/>
  </si>
  <si>
    <t>SBL ZELTUS 브리프케이스 TCP BLACK</t>
    <phoneticPr fontId="1" type="noConversion"/>
  </si>
  <si>
    <t>SBL ZELTUS 백팩 M TCP BLACK</t>
    <phoneticPr fontId="1" type="noConversion"/>
  </si>
  <si>
    <t>SBL ZELTUS 백팩 L TCP BLACK</t>
    <phoneticPr fontId="1" type="noConversion"/>
  </si>
  <si>
    <t>HB709004</t>
    <phoneticPr fontId="1" type="noConversion"/>
  </si>
  <si>
    <t>SBL FANTHOM ROLLING TOTE TAG BLACK</t>
    <phoneticPr fontId="1" type="noConversion"/>
  </si>
  <si>
    <t>ss-136901-1041</t>
    <phoneticPr fontId="1" type="noConversion"/>
  </si>
  <si>
    <t>CS074001</t>
  </si>
  <si>
    <t>KM209008</t>
  </si>
  <si>
    <t>KM203008</t>
  </si>
  <si>
    <t>KM204008</t>
  </si>
  <si>
    <t>KM209007</t>
  </si>
  <si>
    <t>KM203007</t>
  </si>
  <si>
    <t>KM204007</t>
  </si>
  <si>
    <t>KM209009</t>
  </si>
  <si>
    <t>KM209004</t>
  </si>
  <si>
    <t>KM204004</t>
  </si>
  <si>
    <t>KM209005</t>
  </si>
  <si>
    <t>KM204005</t>
  </si>
  <si>
    <t>ss-122705-7090</t>
    <phoneticPr fontId="1" type="noConversion"/>
  </si>
  <si>
    <t>LITE-BOX ALU SPINNER 55/20 GRADIENT GREEN</t>
    <phoneticPr fontId="1" type="noConversion"/>
  </si>
  <si>
    <t>LITE-BOX ALU 기내형 GRADIENT GREEN</t>
    <phoneticPr fontId="1" type="noConversion"/>
  </si>
  <si>
    <t>ss-147137-1041</t>
    <phoneticPr fontId="1" type="noConversion"/>
  </si>
  <si>
    <t>ss-147137-2207</t>
    <phoneticPr fontId="1" type="noConversion"/>
  </si>
  <si>
    <t>ss-147137-1388</t>
    <phoneticPr fontId="1" type="noConversion"/>
  </si>
  <si>
    <t>ss-147140-1041</t>
    <phoneticPr fontId="1" type="noConversion"/>
  </si>
  <si>
    <t>ss-147140-2207</t>
    <phoneticPr fontId="1" type="noConversion"/>
  </si>
  <si>
    <t>ss-147140-1388</t>
    <phoneticPr fontId="1" type="noConversion"/>
  </si>
  <si>
    <t>ss-147138-1041</t>
    <phoneticPr fontId="1" type="noConversion"/>
  </si>
  <si>
    <t>ss-147141-1041</t>
    <phoneticPr fontId="1" type="noConversion"/>
  </si>
  <si>
    <t>ss-147141-1388</t>
    <phoneticPr fontId="1" type="noConversion"/>
  </si>
  <si>
    <t>ss-147142-1041</t>
    <phoneticPr fontId="1" type="noConversion"/>
  </si>
  <si>
    <t>ss-147142-1388</t>
    <phoneticPr fontId="1" type="noConversion"/>
  </si>
  <si>
    <t>PRO-DLX 5</t>
    <phoneticPr fontId="1" type="noConversion"/>
  </si>
  <si>
    <t>PRO-DLX 6</t>
    <phoneticPr fontId="1" type="noConversion"/>
  </si>
  <si>
    <t>PRO-DLX 6 BACKPACK 15.6 3VOL EXP BLACK</t>
    <phoneticPr fontId="1" type="noConversion"/>
  </si>
  <si>
    <t>PRO-DLX 6 BACKPACK 15.6 3VOL EXP CAMOUFLAGE</t>
    <phoneticPr fontId="1" type="noConversion"/>
  </si>
  <si>
    <t>PRO-DLX 6 BACKPACK 15.6 3VOL EXP GREEN</t>
    <phoneticPr fontId="1" type="noConversion"/>
  </si>
  <si>
    <t>PRO-DLX 6 BACKPACK 15.6 BLACK</t>
    <phoneticPr fontId="1" type="noConversion"/>
  </si>
  <si>
    <t>PRO-DLX 6 BACKPACK 15.6 CAMOUFLAGE</t>
    <phoneticPr fontId="1" type="noConversion"/>
  </si>
  <si>
    <t>PRO-DLX 6 BACKPACK 15.6 GREEN</t>
    <phoneticPr fontId="1" type="noConversion"/>
  </si>
  <si>
    <t>PRO-DLX 6 BACKPACK 17.3 3VOL EXP BLACK</t>
    <phoneticPr fontId="1" type="noConversion"/>
  </si>
  <si>
    <t>PRO-DLX 6 BAILHANDLE 15.6 EXP BLACK</t>
    <phoneticPr fontId="1" type="noConversion"/>
  </si>
  <si>
    <t>PRO-DLX 6 BAILHANDLE 15.6 EXP GREEN</t>
    <phoneticPr fontId="1" type="noConversion"/>
  </si>
  <si>
    <t>PRO-DLX 6 BAILHANDLE 17.3 EXP BLACK</t>
    <phoneticPr fontId="1" type="noConversion"/>
  </si>
  <si>
    <t>PRO-DLX 6 BAILHANDLE 17.3 EXP GREEN</t>
    <phoneticPr fontId="1" type="noConversion"/>
  </si>
  <si>
    <t>PRO-DLX 6 백팩 15.6 CAMOUFLAGE</t>
    <phoneticPr fontId="1" type="noConversion"/>
  </si>
  <si>
    <t>PRO-DLX 6 백팩 15.6 GREEN</t>
    <phoneticPr fontId="1" type="noConversion"/>
  </si>
  <si>
    <t>PRO-DLX 6 백팩 17.3 3VOL EXP BLACK</t>
    <phoneticPr fontId="1" type="noConversion"/>
  </si>
  <si>
    <t>PRO-DLX 6 백팩 15.6 BLACK</t>
    <phoneticPr fontId="1" type="noConversion"/>
  </si>
  <si>
    <t>PRO-DLX 6 베일핸들 15.6 BLACK</t>
    <phoneticPr fontId="1" type="noConversion"/>
  </si>
  <si>
    <t>PRO-DLX 6 베일핸들 15.6 GREEN</t>
    <phoneticPr fontId="1" type="noConversion"/>
  </si>
  <si>
    <t>PRO-DLX 6 베일핸들 17.3 BLACK</t>
    <phoneticPr fontId="1" type="noConversion"/>
  </si>
  <si>
    <t>PRO-DLX 6 베일핸들 17.3 GREEN</t>
    <phoneticPr fontId="1" type="noConversion"/>
  </si>
  <si>
    <t>PRO-DLX 6 백팩 15.6 3VOL BLACK</t>
    <phoneticPr fontId="1" type="noConversion"/>
  </si>
  <si>
    <t>PRO-DLX 6 백팩 15.6 3VOL CAMOUFLAGE</t>
    <phoneticPr fontId="1" type="noConversion"/>
  </si>
  <si>
    <t>PRO-DLX 6 백팩 15.6 3VOL GREEN</t>
    <phoneticPr fontId="1" type="noConversion"/>
  </si>
  <si>
    <t>CW674001</t>
  </si>
  <si>
    <t>CW674002</t>
  </si>
  <si>
    <t>CW674003</t>
  </si>
  <si>
    <t>PROXIS SPINNER 55/20 EXP LIME</t>
  </si>
  <si>
    <t>PROXIS SPINNER 69/25 LIME</t>
  </si>
  <si>
    <t>PROXIS SPINNER 75/28 LIME</t>
  </si>
  <si>
    <t>PROXIS 기내형 LIME</t>
    <phoneticPr fontId="1" type="noConversion"/>
  </si>
  <si>
    <t>PROXIS 중형 LIME</t>
    <phoneticPr fontId="1" type="noConversion"/>
  </si>
  <si>
    <t>PROXIS 대형 LIME</t>
    <phoneticPr fontId="1" type="noConversion"/>
  </si>
  <si>
    <t>ss-126035-1515</t>
    <phoneticPr fontId="1" type="noConversion"/>
  </si>
  <si>
    <t>ss-126041-1515</t>
    <phoneticPr fontId="1" type="noConversion"/>
  </si>
  <si>
    <t>ss-126042-1515</t>
    <phoneticPr fontId="1" type="noConversion"/>
  </si>
  <si>
    <t>QV205003</t>
  </si>
  <si>
    <t>QV209003</t>
  </si>
  <si>
    <t>QV205002</t>
  </si>
  <si>
    <t>QV200002</t>
  </si>
  <si>
    <t>QV209002</t>
  </si>
  <si>
    <t>QV205001</t>
  </si>
  <si>
    <t>QV200001</t>
  </si>
  <si>
    <t>QV209001</t>
  </si>
  <si>
    <t>SBL RE.CLASSIC SPINNER 76/28 WHITE</t>
  </si>
  <si>
    <t>SBL RE.CLASSIC SPINNER 76/28 BLACK</t>
  </si>
  <si>
    <t>SBL RE.CLASSIC SPINNER 68/25 WHITE</t>
  </si>
  <si>
    <t>SBL RE.CLASSIC SPINNER 68/25 RED</t>
  </si>
  <si>
    <t>SBL RE.CLASSIC SPINNER 68/25 BLACK</t>
  </si>
  <si>
    <t>SBL RE.CLASSIC SPINNER 55/20 WHITE</t>
  </si>
  <si>
    <t>SBL RE.CLASSIC SPINNER 55/20 RED</t>
  </si>
  <si>
    <t>SBL RE.CLASSIC SPINNER 55/20 BLACK</t>
  </si>
  <si>
    <t>SBL RE.CLASSIC</t>
    <phoneticPr fontId="1" type="noConversion"/>
  </si>
  <si>
    <t>ss-149786-1908</t>
    <phoneticPr fontId="1" type="noConversion"/>
  </si>
  <si>
    <t>ss-149786-1726</t>
    <phoneticPr fontId="1" type="noConversion"/>
  </si>
  <si>
    <t>ss-149786-1041</t>
    <phoneticPr fontId="1" type="noConversion"/>
  </si>
  <si>
    <t>ss-149787-1908</t>
    <phoneticPr fontId="1" type="noConversion"/>
  </si>
  <si>
    <t>ss-149787-1726</t>
    <phoneticPr fontId="1" type="noConversion"/>
  </si>
  <si>
    <t>ss-149787-1041</t>
    <phoneticPr fontId="1" type="noConversion"/>
  </si>
  <si>
    <t>ss-149788-1908</t>
    <phoneticPr fontId="1" type="noConversion"/>
  </si>
  <si>
    <t>ss-149788-1041</t>
    <phoneticPr fontId="1" type="noConversion"/>
  </si>
  <si>
    <t>HG641001</t>
  </si>
  <si>
    <t>SBL RICHMOND II SPINNER 68/25 TAG NAVY</t>
  </si>
  <si>
    <t>HG641002</t>
  </si>
  <si>
    <t>HG641003</t>
  </si>
  <si>
    <t>SBL RICHMOND II SPINNER 75/28 TAG NAVY</t>
  </si>
  <si>
    <t>SBL RICHMOND II SPINNER 76/28 TRUNK TAG NAVY</t>
  </si>
  <si>
    <t>HG641006</t>
  </si>
  <si>
    <t>ss-133763-1596</t>
    <phoneticPr fontId="1" type="noConversion"/>
  </si>
  <si>
    <t>ss-133764-1596</t>
    <phoneticPr fontId="1" type="noConversion"/>
  </si>
  <si>
    <t>ss-133755-1596</t>
    <phoneticPr fontId="1" type="noConversion"/>
  </si>
  <si>
    <t>ss-147360-1596</t>
    <phoneticPr fontId="1" type="noConversion"/>
  </si>
  <si>
    <t>SBL RICHMOND II 기내형 NAVY</t>
    <phoneticPr fontId="1" type="noConversion"/>
  </si>
  <si>
    <t>SBL RICHMOND II 중형 NAVY</t>
    <phoneticPr fontId="1" type="noConversion"/>
  </si>
  <si>
    <t>SBL RICHMOND II 대형 NAVY</t>
    <phoneticPr fontId="1" type="noConversion"/>
  </si>
  <si>
    <t>SBL RICHMOND II 대형(트렁크) NAVY</t>
    <phoneticPr fontId="1" type="noConversion"/>
  </si>
  <si>
    <t>QH961001</t>
  </si>
  <si>
    <t>SBL METANOVA</t>
  </si>
  <si>
    <t>ss-145110-5270</t>
    <phoneticPr fontId="1" type="noConversion"/>
  </si>
  <si>
    <t>SBL METANOVA SPINNER 55/20 FR GRADIENT BLUE</t>
  </si>
  <si>
    <t>CS003001</t>
    <phoneticPr fontId="1" type="noConversion"/>
  </si>
  <si>
    <t>LITE-BOX ALU SPINNER 55/20 GRADIENT COPPER</t>
    <phoneticPr fontId="1" type="noConversion"/>
  </si>
  <si>
    <t>LITE-BOX ALU 기내형 GRADIENT COPPER</t>
    <phoneticPr fontId="1" type="noConversion"/>
  </si>
  <si>
    <t>ss-122705-9912</t>
    <phoneticPr fontId="1" type="noConversion"/>
  </si>
  <si>
    <t>CS018001</t>
    <phoneticPr fontId="1" type="noConversion"/>
  </si>
  <si>
    <t>LITE-BOX ALU SPINNER 55/20 GRADIENT ALU</t>
    <phoneticPr fontId="1" type="noConversion"/>
  </si>
  <si>
    <t>LITE-BOX ALU 기내형 GRADIENT ALU</t>
    <phoneticPr fontId="1" type="noConversion"/>
  </si>
  <si>
    <t>ss-122705-8446</t>
    <phoneticPr fontId="1" type="noConversion"/>
  </si>
  <si>
    <t>CS008004</t>
    <phoneticPr fontId="1" type="noConversion"/>
  </si>
  <si>
    <t>LITE-BOX ALU TRUNK 74/27 ALUMINIUM</t>
    <phoneticPr fontId="1" type="noConversion"/>
  </si>
  <si>
    <t>CS008005</t>
    <phoneticPr fontId="1" type="noConversion"/>
  </si>
  <si>
    <t>LITE-BOX ALU TRUNK 80/30 ALUMINIUM</t>
    <phoneticPr fontId="1" type="noConversion"/>
  </si>
  <si>
    <t>ss-132693-1004</t>
    <phoneticPr fontId="1" type="noConversion"/>
  </si>
  <si>
    <t>ss-132694-1004</t>
    <phoneticPr fontId="1" type="noConversion"/>
  </si>
  <si>
    <t>LITE-BOX ALU 대형(트렁크) ALUMINIUM</t>
    <phoneticPr fontId="1" type="noConversion"/>
  </si>
  <si>
    <t>SBL RE.CLASSIC 기내형 WHITE</t>
    <phoneticPr fontId="1" type="noConversion"/>
  </si>
  <si>
    <t>SBL RE.CLASSIC 기내형 RED</t>
    <phoneticPr fontId="1" type="noConversion"/>
  </si>
  <si>
    <t>SBL RE.CLASSIC 기내형 BLACK</t>
    <phoneticPr fontId="1" type="noConversion"/>
  </si>
  <si>
    <t>SBL RE.CLASSIC 중형 WHITE</t>
    <phoneticPr fontId="1" type="noConversion"/>
  </si>
  <si>
    <t>SBL RE.CLASSIC 중형 RED</t>
    <phoneticPr fontId="1" type="noConversion"/>
  </si>
  <si>
    <t>SBL RE.CLASSIC 중형 BLACK</t>
    <phoneticPr fontId="1" type="noConversion"/>
  </si>
  <si>
    <t>SBL RE.CLASSIC 대형 WHITE</t>
    <phoneticPr fontId="1" type="noConversion"/>
  </si>
  <si>
    <t>SBL RE.CLASSIC 대형 BLACK</t>
    <phoneticPr fontId="1" type="noConversion"/>
  </si>
  <si>
    <t>SBL FANTHOM 롤링토트 BLACK</t>
    <phoneticPr fontId="1" type="noConversion"/>
  </si>
  <si>
    <t>SBL METANOVA 기내형 GRADIENT BLUE</t>
    <phoneticPr fontId="1" type="noConversion"/>
  </si>
  <si>
    <t>KM209003</t>
    <phoneticPr fontId="1" type="noConversion"/>
  </si>
  <si>
    <t>PRO-DLX 6 TRI-FOLD GARMENT BAG BLACK</t>
    <phoneticPr fontId="1" type="noConversion"/>
  </si>
  <si>
    <t>PRO-DLX 6 TRI-FOLD 가먼트백 BLACK</t>
    <phoneticPr fontId="1" type="noConversion"/>
  </si>
  <si>
    <t>ss-147145-1041</t>
    <phoneticPr fontId="1" type="noConversion"/>
  </si>
  <si>
    <t>UA909002</t>
  </si>
  <si>
    <t>UA909003</t>
  </si>
  <si>
    <t>UA909005</t>
  </si>
  <si>
    <t>HOLBORN 백팩 BLACK</t>
  </si>
  <si>
    <t>HOLBORN 슬림 백팩 BLACK</t>
  </si>
  <si>
    <t>HOLBORN 슬링백 BLACK</t>
  </si>
  <si>
    <t>ss-153069-1041</t>
  </si>
  <si>
    <t>ss-153070-1041</t>
  </si>
  <si>
    <t>ss-153072-1041</t>
  </si>
  <si>
    <t>HOLBORN</t>
    <phoneticPr fontId="1" type="noConversion"/>
  </si>
  <si>
    <t>HOLBORN BACKPACK BLACK</t>
  </si>
  <si>
    <t>HOLBORN SLIM BACKPACK BLACK</t>
  </si>
  <si>
    <t>HOLBORN SLING BAG BLACK</t>
  </si>
  <si>
    <t>QP601001</t>
  </si>
  <si>
    <t>QP608001</t>
  </si>
  <si>
    <t>QP609001</t>
  </si>
  <si>
    <t>QP609002</t>
  </si>
  <si>
    <t>QP601002</t>
  </si>
  <si>
    <t>QP608002</t>
  </si>
  <si>
    <t>QP609003</t>
  </si>
  <si>
    <t>QP601003</t>
  </si>
  <si>
    <t>QP608003</t>
  </si>
  <si>
    <t>SBL MAJOR-LITE SPINNER 55/20 EXP MIDNIGHT BLUE</t>
  </si>
  <si>
    <t>SBL MAJOR-LITE SPINNER 55/20 EXP ALUMINIUM</t>
  </si>
  <si>
    <t>SBL MAJOR-LITE SPINNER 55/20 EXP BLACK</t>
  </si>
  <si>
    <t>SBL MAJOR-LITE SPINNER 69/25 BLACK</t>
  </si>
  <si>
    <t>SBL MAJOR-LITE SPINNER 69/25 MIDNIGHT BLUE</t>
  </si>
  <si>
    <t>SBL MAJOR-LITE SPINNER 69/25 ALUMINIUM</t>
  </si>
  <si>
    <t>SBL MAJOR-LITE SPINNER 77/28 BLACK</t>
  </si>
  <si>
    <t>SBL MAJOR-LITE SPINNER 77/28 MIDNIGHT BLUE</t>
  </si>
  <si>
    <t>SBL MAJOR-LITE SPINNER 77/28 ALUMINIUM</t>
  </si>
  <si>
    <t>SBL MAJOR-LITE</t>
  </si>
  <si>
    <t>ss-147894-1549</t>
    <phoneticPr fontId="1" type="noConversion"/>
  </si>
  <si>
    <t>ss-147894-1004</t>
    <phoneticPr fontId="1" type="noConversion"/>
  </si>
  <si>
    <t>ss-147894-1041</t>
    <phoneticPr fontId="1" type="noConversion"/>
  </si>
  <si>
    <t>ss-147895-1041</t>
    <phoneticPr fontId="1" type="noConversion"/>
  </si>
  <si>
    <t>ss-147895-1549</t>
    <phoneticPr fontId="1" type="noConversion"/>
  </si>
  <si>
    <t>ss-147895-1004</t>
    <phoneticPr fontId="1" type="noConversion"/>
  </si>
  <si>
    <t>ss-147896-1041</t>
    <phoneticPr fontId="1" type="noConversion"/>
  </si>
  <si>
    <t>ss-147896-1549</t>
    <phoneticPr fontId="1" type="noConversion"/>
  </si>
  <si>
    <t>ss-147896-1004</t>
    <phoneticPr fontId="1" type="noConversion"/>
  </si>
  <si>
    <t>SBL MAJOR-LITE 기내형 55/20 EXP MIDNIGHT BLUE</t>
    <phoneticPr fontId="1" type="noConversion"/>
  </si>
  <si>
    <t>SBL MAJOR-LITE 기내형 55/20 EXP ALUMINIUM</t>
    <phoneticPr fontId="1" type="noConversion"/>
  </si>
  <si>
    <t>SBL MAJOR-LITE 기내형 55/20 EXP BLACK</t>
    <phoneticPr fontId="1" type="noConversion"/>
  </si>
  <si>
    <t>SBL MAJOR-LITE 중형 69/25 BLACK</t>
    <phoneticPr fontId="1" type="noConversion"/>
  </si>
  <si>
    <t>SBL MAJOR-LITE 중형 69/25 MIDNIGHT BLUE</t>
    <phoneticPr fontId="1" type="noConversion"/>
  </si>
  <si>
    <t>SBL MAJOR-LITE 중형 69/25 ALUMINIUM</t>
    <phoneticPr fontId="1" type="noConversion"/>
  </si>
  <si>
    <t>SBL MAJOR-LITE 대형 77/28 BLACK</t>
    <phoneticPr fontId="1" type="noConversion"/>
  </si>
  <si>
    <t>SBL MAJOR-LITE 대형 77/28 MIDNIGHT BLUE</t>
    <phoneticPr fontId="1" type="noConversion"/>
  </si>
  <si>
    <t>SBL MAJOR-LITE 대형 77/28 ALUMINIUM</t>
    <phoneticPr fontId="1" type="noConversion"/>
  </si>
  <si>
    <t>HG623001</t>
  </si>
  <si>
    <t>ss-133763-9932</t>
  </si>
  <si>
    <t>SBL RICHMOND II SPINNER 55/20 TAG NAVY</t>
    <phoneticPr fontId="1" type="noConversion"/>
  </si>
  <si>
    <t>SBL RICHMOND II SPINNER 55/20 TAG ICED LATTE</t>
    <phoneticPr fontId="1" type="noConversion"/>
  </si>
  <si>
    <t>SBL RICHMOND II 기내형 ICED LATTE</t>
    <phoneticPr fontId="1" type="noConversion"/>
  </si>
  <si>
    <t>HG623002</t>
  </si>
  <si>
    <t>ss-133764-9932</t>
  </si>
  <si>
    <t>SBL RICHMOND II 중형 ICED LATTE</t>
    <phoneticPr fontId="1" type="noConversion"/>
  </si>
  <si>
    <t>SBL RICHMOND II SPINNER 68/25 TAG ICED LATTE</t>
    <phoneticPr fontId="1" type="noConversion"/>
  </si>
  <si>
    <t>HG623003</t>
  </si>
  <si>
    <t>ss-133755-9932</t>
  </si>
  <si>
    <t>SBL RICHMOND II 대형 ICED LATTE</t>
    <phoneticPr fontId="1" type="noConversion"/>
  </si>
  <si>
    <t>SBL RICHMOND II SPINNER 75/28 TAG ICED LATTE</t>
    <phoneticPr fontId="1" type="noConversion"/>
  </si>
  <si>
    <t>KO328001</t>
  </si>
  <si>
    <t>KO328002</t>
  </si>
  <si>
    <t>KO328003</t>
  </si>
  <si>
    <t>KO328004</t>
  </si>
  <si>
    <t>ss-150301-6433</t>
    <phoneticPr fontId="1" type="noConversion"/>
  </si>
  <si>
    <t>ss-150302-6433</t>
    <phoneticPr fontId="1" type="noConversion"/>
  </si>
  <si>
    <t>ss-150303-6433</t>
    <phoneticPr fontId="1" type="noConversion"/>
  </si>
  <si>
    <t>ss-150305-6433</t>
    <phoneticPr fontId="1" type="noConversion"/>
  </si>
  <si>
    <t>LITE-BOX ALU / BOSS</t>
    <phoneticPr fontId="1" type="noConversion"/>
  </si>
  <si>
    <t>LITE-BOX ALU / BOSS SPINNER 55/20 GRAPHITE MONOGRAM</t>
    <phoneticPr fontId="1" type="noConversion"/>
  </si>
  <si>
    <t>LITE-BOX ALU / BOSS SPINNER 69/25 GRAPHITE MONOGRAM</t>
    <phoneticPr fontId="1" type="noConversion"/>
  </si>
  <si>
    <t>LITE-BOX ALU / BOSS SPINNER 76/28 GRAPHITE MONOGRAM</t>
    <phoneticPr fontId="1" type="noConversion"/>
  </si>
  <si>
    <t>LITE-BOX ALU / BOSS TRUNK 80/30 GRAPHITE MONOGRAM</t>
    <phoneticPr fontId="1" type="noConversion"/>
  </si>
  <si>
    <t>LITE-BOX ALU / BOSS 대형(트렁크) GRAPHITE MONOGRAM</t>
    <phoneticPr fontId="1" type="noConversion"/>
  </si>
  <si>
    <t>LITE-BOX ALU / BOSS 기내형 GRAPHITE MONOGRAM</t>
    <phoneticPr fontId="1" type="noConversion"/>
  </si>
  <si>
    <t>LITE-BOX ALU / BOSS 중형 GRAPHITE MONOGRAM</t>
    <phoneticPr fontId="1" type="noConversion"/>
  </si>
  <si>
    <t>LITE-BOX ALU / BOSS 대형 GRAPHITE MONOGRAM</t>
    <phoneticPr fontId="1" type="noConversion"/>
  </si>
  <si>
    <t>UC409002</t>
  </si>
  <si>
    <t>UC401002</t>
  </si>
  <si>
    <t>UC408002</t>
  </si>
  <si>
    <t>UC409005</t>
  </si>
  <si>
    <t>UC401005</t>
  </si>
  <si>
    <t>UC409001</t>
  </si>
  <si>
    <t>UC409003</t>
  </si>
  <si>
    <t>UC401003</t>
  </si>
  <si>
    <t>UC408003</t>
  </si>
  <si>
    <t>UC409004</t>
  </si>
  <si>
    <t>URBAN-EYE DLX 백팩 15.6" 2 POCKETS BLACK</t>
  </si>
  <si>
    <t>URBAN-EYE DLX 백팩 15.6" 2 POCKETS BLUE</t>
  </si>
  <si>
    <t>URBAN-EYE DLX 백팩 15.6" 2 POCKETS GREY</t>
  </si>
  <si>
    <t>URBAN-EYE DLX 서류가방 15.6" BLACK</t>
  </si>
  <si>
    <t>URBAN-EYE DLX 서류가방 15.6" BLUE</t>
  </si>
  <si>
    <t>URBAN-EYE DLX LPT 백팩 14.1" BLACK</t>
  </si>
  <si>
    <t>URBAN-EYE DLX LPT 백팩 15.6" BLACK</t>
  </si>
  <si>
    <t>URBAN-EYE DLX LPT 백팩 15.6" BLUE</t>
  </si>
  <si>
    <t>URBAN-EYE DLX LPT 백팩 15.6" GREY</t>
  </si>
  <si>
    <t>URBAN-EYE DLX LPT 백팩 17.3" EXP BLACK</t>
  </si>
  <si>
    <t>ss-153598-1041</t>
  </si>
  <si>
    <t>ss-153598-1090</t>
  </si>
  <si>
    <t>ss-153598-1408</t>
  </si>
  <si>
    <t>ss-153601-1041</t>
  </si>
  <si>
    <t>ss-153601-1090</t>
  </si>
  <si>
    <t>ss-153596-1041</t>
  </si>
  <si>
    <t>ss-153599-1041</t>
  </si>
  <si>
    <t>ss-153599-1090</t>
  </si>
  <si>
    <t>ss-153599-1408</t>
  </si>
  <si>
    <t>ss-153600-1041</t>
  </si>
  <si>
    <t>URBAN-EYE DLX</t>
    <phoneticPr fontId="1" type="noConversion"/>
  </si>
  <si>
    <t>URBAN-EYE DLX BACKPACK 15.6" 2 POCKETS BLACK</t>
  </si>
  <si>
    <t>URBAN-EYE DLX BACKPACK 15.6" 2 POCKETS BLUE</t>
  </si>
  <si>
    <t>URBAN-EYE DLX BACKPACK 15.6" 2 POCKETS GREY</t>
  </si>
  <si>
    <t>URBAN-EYE DLX BAILHANDLE 15.6" BLACK</t>
  </si>
  <si>
    <t>URBAN-EYE DLX BAILHANDLE 15.6" BLUE</t>
  </si>
  <si>
    <t>URBAN-EYE DLX LPT BACKPACK 14.1" BLACK</t>
  </si>
  <si>
    <t>URBAN-EYE DLX LPT BACKPACK 15.6" BLACK</t>
  </si>
  <si>
    <t>URBAN-EYE DLX LPT BACKPACK 15.6" BLUE</t>
  </si>
  <si>
    <t>URBAN-EYE DLX LPT BACKPACK 15.6" GREY</t>
  </si>
  <si>
    <t>URBAN-EYE DLX LPT BACKPACK 17.3" EXP BLACK</t>
  </si>
  <si>
    <t>QP614001</t>
  </si>
  <si>
    <t>SBL MAJOR-LITE SPINNER 55/20 EXP CLIMBING IVY</t>
  </si>
  <si>
    <t>QP614002</t>
  </si>
  <si>
    <t>SBL MAJOR-LITE SPINNER 69/25 CLIMBING IVY</t>
  </si>
  <si>
    <t>QP614003</t>
  </si>
  <si>
    <t>SBL MAJOR-LITE SPINNER 77/28 CLIMBING IVY</t>
  </si>
  <si>
    <t>ss-147894-9199</t>
    <phoneticPr fontId="1" type="noConversion"/>
  </si>
  <si>
    <t>ss-147895-9199</t>
    <phoneticPr fontId="1" type="noConversion"/>
  </si>
  <si>
    <t>ss-147896-9199</t>
    <phoneticPr fontId="1" type="noConversion"/>
  </si>
  <si>
    <t>SBL MAJOR-LITE 기내형 55/20 EXP CLIMBING IVY</t>
    <phoneticPr fontId="1" type="noConversion"/>
  </si>
  <si>
    <t>SBL MAJOR-LITE 중형 69/25 CLIMBING IVY</t>
    <phoneticPr fontId="1" type="noConversion"/>
  </si>
  <si>
    <t>SBL MAJOR-LITE 대형 77/28 CLIMBING IVY</t>
    <phoneticPr fontId="1" type="noConversion"/>
  </si>
  <si>
    <t>UH591001</t>
  </si>
  <si>
    <t>UH584001</t>
  </si>
  <si>
    <t>UH591002</t>
  </si>
  <si>
    <t>UH584002</t>
  </si>
  <si>
    <t>UH591003</t>
  </si>
  <si>
    <t>UH584003</t>
  </si>
  <si>
    <t>ss-156734-A739</t>
  </si>
  <si>
    <t>ss-156734-A738</t>
  </si>
  <si>
    <t>ss-156735-A739</t>
  </si>
  <si>
    <t>ss-156735-A738</t>
  </si>
  <si>
    <t>ss-156736-A739</t>
  </si>
  <si>
    <t>ss-156736-A738</t>
  </si>
  <si>
    <t>NEW STREAMLITE 브리프케이스 FR ADMIRAL BLUE</t>
  </si>
  <si>
    <t>NEW STREAMLITE 브리프케이스 FR BERMUDA GREEN</t>
  </si>
  <si>
    <t>NEW STREAMLITE BRIEFCASE FR ADMIRAL BLUE</t>
  </si>
  <si>
    <t>NEW STREAMLITE BRIEFCASE FR BERMUDA GREEN</t>
  </si>
  <si>
    <t>NEW STREAMLITE SPINNER 55/20 FR ADMIRAL BLUE</t>
  </si>
  <si>
    <t>NEW STREAMLITE SPINNER 55/20 FR BERMUDA GREEN</t>
  </si>
  <si>
    <t>NEW STREAMLITE SPINNER 75/28 FR ADMIRAL BLUE</t>
  </si>
  <si>
    <t>NEW STREAMLITE SPINNER 75/28 FR BERMUDA GREEN</t>
  </si>
  <si>
    <t>NEW STREAMLITE</t>
    <phoneticPr fontId="1" type="noConversion"/>
  </si>
  <si>
    <t>NEW STREAMLITE 기내형 55/20 FR ADMIRAL BLUE</t>
    <phoneticPr fontId="1" type="noConversion"/>
  </si>
  <si>
    <t>NEW STREAMLITE 기내형 55/20 FR BERMUDA GREEN</t>
    <phoneticPr fontId="1" type="noConversion"/>
  </si>
  <si>
    <t>NEW STREAMLITE 대형 75/28 FR ADMIRAL BLUE</t>
    <phoneticPr fontId="1" type="noConversion"/>
  </si>
  <si>
    <t>NEW STREAMLITE 대형 75/28 FR BERMUDA GREEN</t>
    <phoneticPr fontId="1" type="noConversion"/>
  </si>
  <si>
    <t>KP809002</t>
  </si>
  <si>
    <t>KP809003</t>
  </si>
  <si>
    <t>RELYON BACKPACK M 15.6"+FLAP BLACK</t>
  </si>
  <si>
    <t>RELYON BACKPACK M 15.6" BLACK</t>
    <phoneticPr fontId="1" type="noConversion"/>
  </si>
  <si>
    <t>RELYON</t>
    <phoneticPr fontId="1" type="noConversion"/>
  </si>
  <si>
    <t>ss-153266-1041</t>
    <phoneticPr fontId="1" type="noConversion"/>
  </si>
  <si>
    <t>ss-153267-1041</t>
    <phoneticPr fontId="1" type="noConversion"/>
  </si>
  <si>
    <t>RELYON 백팩 M 15.6" BLACK</t>
    <phoneticPr fontId="1" type="noConversion"/>
  </si>
  <si>
    <t>RELYON 플랩 백팩 M 15.6" BLACK</t>
    <phoneticPr fontId="1" type="noConversion"/>
  </si>
  <si>
    <t>QP636001</t>
    <phoneticPr fontId="1" type="noConversion"/>
  </si>
  <si>
    <t>ss-147894-2048</t>
    <phoneticPr fontId="1" type="noConversion"/>
  </si>
  <si>
    <t>SBL MAJOR-LITE SPINNER 55/20 EXP SAFFRON YELLOW</t>
    <phoneticPr fontId="1" type="noConversion"/>
  </si>
  <si>
    <t>SBL MAJOR-LITE 기내형 55/20 EXP SAFFRON YELLOW</t>
    <phoneticPr fontId="1" type="noConversion"/>
  </si>
  <si>
    <t>QP636002</t>
    <phoneticPr fontId="1" type="noConversion"/>
  </si>
  <si>
    <t>ss-147895-2048</t>
    <phoneticPr fontId="1" type="noConversion"/>
  </si>
  <si>
    <t>SBL MAJOR-LITE 중형 69/25 SAFFRON YELLOW</t>
    <phoneticPr fontId="1" type="noConversion"/>
  </si>
  <si>
    <t>SBL MAJOR-LITE SPINNER 69/25 SAFFRON YELLOW</t>
    <phoneticPr fontId="1" type="noConversion"/>
  </si>
  <si>
    <t>QP636003</t>
    <phoneticPr fontId="1" type="noConversion"/>
  </si>
  <si>
    <t>ss-147896-2048</t>
    <phoneticPr fontId="1" type="noConversion"/>
  </si>
  <si>
    <t>SBL MAJOR-LITE SPINNER 77/28 SAFFRON YELLOW</t>
    <phoneticPr fontId="1" type="noConversion"/>
  </si>
  <si>
    <t>SBL MAJOR-LITE 대형 77/28 SAFFRON YELLOW</t>
    <phoneticPr fontId="1" type="noConversion"/>
  </si>
  <si>
    <t>HG624001</t>
    <phoneticPr fontId="1" type="noConversion"/>
  </si>
  <si>
    <t>ss-133763-2017</t>
    <phoneticPr fontId="1" type="noConversion"/>
  </si>
  <si>
    <t>HG624002</t>
    <phoneticPr fontId="1" type="noConversion"/>
  </si>
  <si>
    <t>ss-133764-2017</t>
    <phoneticPr fontId="1" type="noConversion"/>
  </si>
  <si>
    <t>HG624003</t>
    <phoneticPr fontId="1" type="noConversion"/>
  </si>
  <si>
    <t>ss-133755-2017</t>
    <phoneticPr fontId="1" type="noConversion"/>
  </si>
  <si>
    <t>SBL RICHMOND II SPINNER 55/20 TAG SAGE GREEN</t>
    <phoneticPr fontId="1" type="noConversion"/>
  </si>
  <si>
    <t>SBL RICHMOND II SPINNER 68/25 TAG SAGE GREEN</t>
    <phoneticPr fontId="1" type="noConversion"/>
  </si>
  <si>
    <t>SBL RICHMOND II SPINNER 75/28 TAG SAGE GREEN</t>
    <phoneticPr fontId="1" type="noConversion"/>
  </si>
  <si>
    <t>SBL RICHMOND II 기내형 SAGE GREEN</t>
    <phoneticPr fontId="1" type="noConversion"/>
  </si>
  <si>
    <t>SBL RICHMOND II 중형 SAGE GREEN</t>
    <phoneticPr fontId="1" type="noConversion"/>
  </si>
  <si>
    <t>SBL RICHMOND II 대형 SAGE GREEN</t>
    <phoneticPr fontId="1" type="noConversion"/>
  </si>
  <si>
    <t>KT209001</t>
  </si>
  <si>
    <t>KT241001</t>
  </si>
  <si>
    <t>KT204001</t>
  </si>
  <si>
    <t>KT208001</t>
  </si>
  <si>
    <t>KT209002</t>
  </si>
  <si>
    <t>KT241002</t>
  </si>
  <si>
    <t>KT204002</t>
  </si>
  <si>
    <t>KT208002</t>
  </si>
  <si>
    <t>KT209003</t>
  </si>
  <si>
    <t>KT241003</t>
  </si>
  <si>
    <t>KT204003</t>
  </si>
  <si>
    <t>KT208003</t>
  </si>
  <si>
    <t>PARALUX HS SP55/20 EXP GLOBAL CO BLACK</t>
  </si>
  <si>
    <t>PARALUX HS SP55/20 EXP GLOBAL CO MIDNIGHT NAVY</t>
  </si>
  <si>
    <t>PARALUX HS SP55/20 EXP GLOBAL CO OLIVE</t>
  </si>
  <si>
    <t>PARALUX HS SP55/20 EXP GLOBAL CO STONE GREY</t>
  </si>
  <si>
    <t>PARALUX HS SP67/24 EXP MEDIUM SP BLACK</t>
  </si>
  <si>
    <t>PARALUX HS SP67/24 EXP MEDIUM SP MIDNIGHT NAVY</t>
  </si>
  <si>
    <t>PARALUX HS SP67/24 EXP MEDIUM SP OLIVE</t>
  </si>
  <si>
    <t>PARALUX HS SP67/24 EXP MEDIUM SP STONE GREY</t>
  </si>
  <si>
    <t>PARALUX HS SP75/28 EXP LARGE SP BLACK</t>
  </si>
  <si>
    <t>PARALUX HS SP75/28 EXP LARGE SP MIDNIGHT NAVY</t>
  </si>
  <si>
    <t>PARALUX HS SP75/28 EXP LARGE SP OLIVE</t>
  </si>
  <si>
    <t>PARALUX HS SP75/28 EXP LARGE SP STONE GREY</t>
  </si>
  <si>
    <t>PARALUX</t>
    <phoneticPr fontId="1" type="noConversion"/>
  </si>
  <si>
    <t>ss-156523-1041</t>
    <phoneticPr fontId="1" type="noConversion"/>
  </si>
  <si>
    <t>ss-156523-1552</t>
    <phoneticPr fontId="1" type="noConversion"/>
  </si>
  <si>
    <t>ss-156523-1633</t>
    <phoneticPr fontId="1" type="noConversion"/>
  </si>
  <si>
    <t>ss-156523-1830</t>
    <phoneticPr fontId="1" type="noConversion"/>
  </si>
  <si>
    <t>ss-156525-1041</t>
    <phoneticPr fontId="1" type="noConversion"/>
  </si>
  <si>
    <t>ss-156525-1552</t>
    <phoneticPr fontId="1" type="noConversion"/>
  </si>
  <si>
    <t>ss-156525-1633</t>
    <phoneticPr fontId="1" type="noConversion"/>
  </si>
  <si>
    <t>ss-156525-1830</t>
    <phoneticPr fontId="1" type="noConversion"/>
  </si>
  <si>
    <t>ss-156526-1041</t>
    <phoneticPr fontId="1" type="noConversion"/>
  </si>
  <si>
    <t>ss-156526-1552</t>
    <phoneticPr fontId="1" type="noConversion"/>
  </si>
  <si>
    <t>ss-1565261-633</t>
    <phoneticPr fontId="1" type="noConversion"/>
  </si>
  <si>
    <t>ss-156526-1830</t>
    <phoneticPr fontId="1" type="noConversion"/>
  </si>
  <si>
    <t>PARALUX HS 기내형 55/20 EXP GLOBAL CO BLACK</t>
    <phoneticPr fontId="1" type="noConversion"/>
  </si>
  <si>
    <t>PARALUX HS 기내형 55/20 EXP GLOBAL CO MIDNIGHT NAVY</t>
    <phoneticPr fontId="1" type="noConversion"/>
  </si>
  <si>
    <t>PARALUX HS 기내형 55/20 EXP GLOBAL CO OLIVE</t>
    <phoneticPr fontId="1" type="noConversion"/>
  </si>
  <si>
    <t>PARALUX HS 기내형 55/20 EXP GLOBAL CO STONE GREY</t>
    <phoneticPr fontId="1" type="noConversion"/>
  </si>
  <si>
    <t>PARALUX HS 중형 67/24 EXP MEDIUM SP BLACK</t>
    <phoneticPr fontId="1" type="noConversion"/>
  </si>
  <si>
    <t>PARALUX HS 중형 67/24 EXP MEDIUM SP MIDNIGHT NAVY</t>
    <phoneticPr fontId="1" type="noConversion"/>
  </si>
  <si>
    <t>PARALUX HS 중형 67/24 EXP MEDIUM SP OLIVE</t>
    <phoneticPr fontId="1" type="noConversion"/>
  </si>
  <si>
    <t>PARALUX HS 중형 67/24 EXP MEDIUM SP STONE GREY</t>
    <phoneticPr fontId="1" type="noConversion"/>
  </si>
  <si>
    <t>PARALUX HS 대형 75/28 EXP LARGE SP OLIVE</t>
    <phoneticPr fontId="1" type="noConversion"/>
  </si>
  <si>
    <t>PARALUX HS 대형 75/28 EXP LARGE SP STONE GREY</t>
    <phoneticPr fontId="1" type="noConversion"/>
  </si>
  <si>
    <t>PARALUX HS 대형 75/28 EXP LARGE SP BLACK</t>
    <phoneticPr fontId="1" type="noConversion"/>
  </si>
  <si>
    <t>PARALUX HS 대형 75/28 EXP LARGE SP MIDNIGHT NAVY</t>
    <phoneticPr fontId="1" type="noConversion"/>
  </si>
  <si>
    <t>KT308001</t>
  </si>
  <si>
    <t>KT308002</t>
  </si>
  <si>
    <t>KT308003</t>
  </si>
  <si>
    <t>KT341001</t>
  </si>
  <si>
    <t>KT341002</t>
  </si>
  <si>
    <t>KT341003</t>
  </si>
  <si>
    <t>PARALUX BT EVERYDAY BACKPACK STONE GREY</t>
  </si>
  <si>
    <t>PARALUX BT 2-1 TRAVEL BACKPACK STONE GREY</t>
  </si>
  <si>
    <t>PARALUX BT WEEKENDER DUFFEL STONE GREY</t>
  </si>
  <si>
    <t>PARALUX BT EVERYDAY BACKPACK MIDNIGHT NAVY</t>
  </si>
  <si>
    <t>PARALUX BT 2-1 TRAVEL BACKPACK MIDNIGHT NAVY</t>
  </si>
  <si>
    <t>PARALUX BT WEEKENDER DUFFEL MIDNIGHT NAVY</t>
  </si>
  <si>
    <t>ss-156433-1830</t>
    <phoneticPr fontId="1" type="noConversion"/>
  </si>
  <si>
    <t>ss-156435-1830</t>
    <phoneticPr fontId="1" type="noConversion"/>
  </si>
  <si>
    <t>ss-156434-1830</t>
    <phoneticPr fontId="1" type="noConversion"/>
  </si>
  <si>
    <t>ss-156433-1552</t>
    <phoneticPr fontId="1" type="noConversion"/>
  </si>
  <si>
    <t>ss-156435-1552</t>
    <phoneticPr fontId="1" type="noConversion"/>
  </si>
  <si>
    <t>ss-156434-1552</t>
    <phoneticPr fontId="1" type="noConversion"/>
  </si>
  <si>
    <t>PARALUX BT EVERYDAY 백팩 STONE GREY</t>
    <phoneticPr fontId="1" type="noConversion"/>
  </si>
  <si>
    <t>PARALUX BT 2-1 TRAVEL 백팩 STONE GREY</t>
    <phoneticPr fontId="1" type="noConversion"/>
  </si>
  <si>
    <t>PARALUX BT WEEKENDER 더플백 STONE GREY</t>
    <phoneticPr fontId="1" type="noConversion"/>
  </si>
  <si>
    <t>PARALUX BT EVERYDAY 백팩 MIDNIGHT NAVY</t>
    <phoneticPr fontId="1" type="noConversion"/>
  </si>
  <si>
    <t>PARALUX BT 2-1 TRAVEL 백팩 MIDNIGHT NAVY</t>
    <phoneticPr fontId="1" type="noConversion"/>
  </si>
  <si>
    <t>PARALUX BT WEEKENDER 더플백 MIDNIGHT NAVY</t>
    <phoneticPr fontId="1" type="noConversion"/>
  </si>
  <si>
    <t>UB809008</t>
  </si>
  <si>
    <t>UB809006</t>
  </si>
  <si>
    <t>UB809004</t>
  </si>
  <si>
    <t>AUDRINA 2 IN 1 SHOULDER BAG S BLACK</t>
  </si>
  <si>
    <t>AUDRINA BACKPACK S BLACK</t>
  </si>
  <si>
    <t>AUDRINA BACKPACK 15.6" BLACK</t>
  </si>
  <si>
    <t>AUDRINA</t>
    <phoneticPr fontId="1" type="noConversion"/>
  </si>
  <si>
    <t>ss-153657-1041</t>
    <phoneticPr fontId="1" type="noConversion"/>
  </si>
  <si>
    <t>ss-153655-1041</t>
    <phoneticPr fontId="1" type="noConversion"/>
  </si>
  <si>
    <t>ss-153653-1041</t>
    <phoneticPr fontId="1" type="noConversion"/>
  </si>
  <si>
    <t>AUDRINA 2 IN 1 숄더백 S BLACK</t>
    <phoneticPr fontId="1" type="noConversion"/>
  </si>
  <si>
    <t>AUDRINA 백팩 S BLACK</t>
    <phoneticPr fontId="1" type="noConversion"/>
  </si>
  <si>
    <t>AUDRINA 백팩 15.6" BLACK</t>
    <phoneticPr fontId="1" type="noConversion"/>
  </si>
  <si>
    <t>UB809001</t>
  </si>
  <si>
    <t>AUDRINA SPINNER 45 BLACK</t>
    <phoneticPr fontId="1" type="noConversion"/>
  </si>
  <si>
    <t>ss-153439-1041</t>
    <phoneticPr fontId="1" type="noConversion"/>
  </si>
  <si>
    <t>AUDRINA 캐리어 45 BLACK</t>
    <phoneticPr fontId="1" type="noConversion"/>
  </si>
  <si>
    <t>HG661001</t>
  </si>
  <si>
    <t>SBL RICHMOND II SPINNER 55/20 TAG STONE BLUE</t>
    <phoneticPr fontId="1" type="noConversion"/>
  </si>
  <si>
    <t>HG661002</t>
  </si>
  <si>
    <t>SBL RICHMOND II SPINNER 68/25 TAG STONE BLUE</t>
    <phoneticPr fontId="1" type="noConversion"/>
  </si>
  <si>
    <t>HG661003</t>
  </si>
  <si>
    <t>SBL RICHMOND II SPINNER 75/28 TAG STONE BLUE</t>
    <phoneticPr fontId="1" type="noConversion"/>
  </si>
  <si>
    <t>ss-133763-E612</t>
    <phoneticPr fontId="1" type="noConversion"/>
  </si>
  <si>
    <t>SBL RICHMOND II 기내형 55/20 TAG STONE BLUE</t>
    <phoneticPr fontId="1" type="noConversion"/>
  </si>
  <si>
    <t>ss-133764-E612</t>
    <phoneticPr fontId="1" type="noConversion"/>
  </si>
  <si>
    <t>SBL RICHMOND II 중형 68/25 TAG STONE BLUE</t>
    <phoneticPr fontId="1" type="noConversion"/>
  </si>
  <si>
    <t>ss-133755-E612</t>
    <phoneticPr fontId="1" type="noConversion"/>
  </si>
  <si>
    <t>SBL RICHMOND II 대형 75/28 TAG STONE BLUE</t>
    <phoneticPr fontId="1" type="noConversion"/>
  </si>
  <si>
    <t>ROADSEEKER</t>
    <phoneticPr fontId="1" type="noConversion"/>
  </si>
  <si>
    <t>KQ909006</t>
  </si>
  <si>
    <t>KQ909008</t>
  </si>
  <si>
    <t>KQ905006</t>
  </si>
  <si>
    <t>KQ904008</t>
  </si>
  <si>
    <t>ROADSEEKER LAPTOP BACKPACK M DEEP BLACK</t>
  </si>
  <si>
    <t>ROADSEEKER UNDERSEAT BACKPACK XS DEEP BLACK</t>
  </si>
  <si>
    <t>ROADSEEKER LAPTOP BACKPACK M DUNE</t>
  </si>
  <si>
    <t>ROADSEEKER UNDERSEAT BACKPACK XS DARK OLIVE</t>
  </si>
  <si>
    <t>ss-154956-1276</t>
    <phoneticPr fontId="1" type="noConversion"/>
  </si>
  <si>
    <t>ss-154958-1276</t>
    <phoneticPr fontId="1" type="noConversion"/>
  </si>
  <si>
    <t>ss-154956-1304</t>
    <phoneticPr fontId="1" type="noConversion"/>
  </si>
  <si>
    <t>ss-154958-1266</t>
    <phoneticPr fontId="1" type="noConversion"/>
  </si>
  <si>
    <t>ROADSEEKER LAPTOP 백팩 M DEEP BLACK</t>
    <phoneticPr fontId="1" type="noConversion"/>
  </si>
  <si>
    <t>ROADSEEKER UNDERSEAT 백팩 XS DEEP BLACK</t>
    <phoneticPr fontId="1" type="noConversion"/>
  </si>
  <si>
    <t>ROADSEEKER LAPTOP 백팩 M DUNE</t>
    <phoneticPr fontId="1" type="noConversion"/>
  </si>
  <si>
    <t>ROADSEEKER UNDERSEAT 백팩 XS DARK OLIVE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</si>
</sst>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</font>
    <font>
      <b/>
      <sz val="10"/>
      <color theme="1"/>
      <name val="Calibri"/>
      <family val="2"/>
    </font>
    <font>
      <b/>
      <sz val="10"/>
      <color theme="1"/>
      <name val="돋움"/>
      <family val="2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표준" xfId="0" builtinId="0"/>
    <cellStyle name="표준 2" xfId="1" xr:uid="{8847FFA3-62E3-4FFD-B1B5-3C648BA6E4A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4"/>
  <sheetViews>
    <sheetView tabSelected="1" workbookViewId="0">
      <selection activeCell="B2" sqref="B2"/>
    </sheetView>
  </sheetViews>
  <sheetFormatPr defaultRowHeight="17" x14ac:dyDescent="0.45"/>
  <cols>
    <col min="2" max="2" width="13" bestFit="1" customWidth="1"/>
    <col min="3" max="3" width="10.5" bestFit="1" customWidth="1"/>
    <col min="4" max="4" width="19.25" customWidth="1"/>
    <col min="5" max="5" width="10.25" bestFit="1" customWidth="1"/>
    <col min="6" max="6" width="14.33203125" customWidth="1"/>
    <col min="7" max="7" width="46.4140625" customWidth="1"/>
    <col min="8" max="8" width="50.08203125" bestFit="1" customWidth="1"/>
    <col min="9" max="9" width="10.75" bestFit="1" customWidth="1"/>
  </cols>
  <sheetData>
    <row r="2" spans="2:9" x14ac:dyDescent="0.45">
      <c r="B2" s="1" t="s">
        <v>66</v>
      </c>
      <c r="C2" s="2" t="s">
        <v>118</v>
      </c>
      <c r="D2" s="1" t="s">
        <v>43</v>
      </c>
      <c r="E2" s="1" t="s">
        <v>121</v>
      </c>
      <c r="F2" s="1" t="s">
        <v>120</v>
      </c>
      <c r="G2" s="3" t="s">
        <v>44</v>
      </c>
      <c r="H2" s="1" t="s">
        <v>45</v>
      </c>
    </row>
    <row r="3" spans="2:9" x14ac:dyDescent="0.45">
      <c r="B3" s="17" t="s">
        <v>67</v>
      </c>
      <c r="C3" s="17" t="s">
        <v>119</v>
      </c>
      <c r="D3" s="16" t="s">
        <v>68</v>
      </c>
      <c r="E3" s="5" t="s">
        <v>235</v>
      </c>
      <c r="F3" s="5" t="s">
        <v>237</v>
      </c>
      <c r="G3" s="11" t="s">
        <v>367</v>
      </c>
      <c r="H3" s="11" t="s">
        <v>236</v>
      </c>
      <c r="I3" s="12"/>
    </row>
    <row r="4" spans="2:9" x14ac:dyDescent="0.45">
      <c r="B4" s="18"/>
      <c r="C4" s="18"/>
      <c r="D4" s="17" t="s">
        <v>70</v>
      </c>
      <c r="E4" s="5" t="s">
        <v>0</v>
      </c>
      <c r="F4" s="5" t="s">
        <v>122</v>
      </c>
      <c r="G4" s="4" t="s">
        <v>84</v>
      </c>
      <c r="H4" s="4" t="s">
        <v>1</v>
      </c>
      <c r="I4" s="12"/>
    </row>
    <row r="5" spans="2:9" x14ac:dyDescent="0.45">
      <c r="B5" s="18"/>
      <c r="C5" s="18"/>
      <c r="D5" s="18"/>
      <c r="E5" s="5" t="s">
        <v>2</v>
      </c>
      <c r="F5" s="5" t="s">
        <v>123</v>
      </c>
      <c r="G5" s="4" t="s">
        <v>85</v>
      </c>
      <c r="H5" s="4" t="s">
        <v>3</v>
      </c>
      <c r="I5" s="12"/>
    </row>
    <row r="6" spans="2:9" x14ac:dyDescent="0.45">
      <c r="B6" s="18"/>
      <c r="C6" s="18"/>
      <c r="D6" s="18"/>
      <c r="E6" s="5" t="s">
        <v>157</v>
      </c>
      <c r="F6" s="5" t="s">
        <v>166</v>
      </c>
      <c r="G6" s="4" t="s">
        <v>158</v>
      </c>
      <c r="H6" s="4" t="s">
        <v>159</v>
      </c>
      <c r="I6" s="12"/>
    </row>
    <row r="7" spans="2:9" x14ac:dyDescent="0.45">
      <c r="B7" s="18"/>
      <c r="C7" s="18"/>
      <c r="D7" s="18"/>
      <c r="E7" s="6" t="s">
        <v>169</v>
      </c>
      <c r="F7" s="6" t="s">
        <v>170</v>
      </c>
      <c r="G7" s="7" t="s">
        <v>171</v>
      </c>
      <c r="H7" s="7" t="s">
        <v>172</v>
      </c>
      <c r="I7" s="12"/>
    </row>
    <row r="8" spans="2:9" x14ac:dyDescent="0.45">
      <c r="B8" s="18"/>
      <c r="C8" s="18"/>
      <c r="D8" s="18"/>
      <c r="E8" s="6" t="s">
        <v>325</v>
      </c>
      <c r="F8" s="6" t="s">
        <v>332</v>
      </c>
      <c r="G8" s="7" t="s">
        <v>336</v>
      </c>
      <c r="H8" s="7" t="s">
        <v>425</v>
      </c>
      <c r="I8" s="12"/>
    </row>
    <row r="9" spans="2:9" x14ac:dyDescent="0.45">
      <c r="B9" s="18"/>
      <c r="C9" s="18"/>
      <c r="D9" s="18"/>
      <c r="E9" s="6" t="s">
        <v>423</v>
      </c>
      <c r="F9" s="6" t="s">
        <v>424</v>
      </c>
      <c r="G9" s="7" t="s">
        <v>427</v>
      </c>
      <c r="H9" s="7" t="s">
        <v>426</v>
      </c>
      <c r="I9" s="12"/>
    </row>
    <row r="10" spans="2:9" x14ac:dyDescent="0.45">
      <c r="B10" s="18"/>
      <c r="C10" s="18"/>
      <c r="D10" s="18"/>
      <c r="E10" s="6" t="s">
        <v>552</v>
      </c>
      <c r="F10" s="6" t="s">
        <v>553</v>
      </c>
      <c r="G10" s="7" t="s">
        <v>561</v>
      </c>
      <c r="H10" s="7" t="s">
        <v>558</v>
      </c>
      <c r="I10" s="12"/>
    </row>
    <row r="11" spans="2:9" x14ac:dyDescent="0.45">
      <c r="B11" s="18"/>
      <c r="C11" s="18"/>
      <c r="D11" s="18"/>
      <c r="E11" s="6" t="s">
        <v>654</v>
      </c>
      <c r="F11" s="6" t="s">
        <v>660</v>
      </c>
      <c r="G11" s="7" t="s">
        <v>661</v>
      </c>
      <c r="H11" s="7" t="s">
        <v>655</v>
      </c>
      <c r="I11" s="12"/>
    </row>
    <row r="12" spans="2:9" x14ac:dyDescent="0.45">
      <c r="B12" s="18"/>
      <c r="C12" s="18"/>
      <c r="D12" s="18"/>
      <c r="E12" s="5" t="s">
        <v>4</v>
      </c>
      <c r="F12" s="5" t="s">
        <v>124</v>
      </c>
      <c r="G12" s="4" t="s">
        <v>87</v>
      </c>
      <c r="H12" s="4" t="s">
        <v>5</v>
      </c>
      <c r="I12" s="12"/>
    </row>
    <row r="13" spans="2:9" x14ac:dyDescent="0.45">
      <c r="B13" s="18"/>
      <c r="C13" s="18"/>
      <c r="D13" s="18"/>
      <c r="E13" s="5" t="s">
        <v>6</v>
      </c>
      <c r="F13" s="5" t="s">
        <v>125</v>
      </c>
      <c r="G13" s="4" t="s">
        <v>88</v>
      </c>
      <c r="H13" s="4" t="s">
        <v>7</v>
      </c>
      <c r="I13" s="12"/>
    </row>
    <row r="14" spans="2:9" x14ac:dyDescent="0.45">
      <c r="B14" s="18"/>
      <c r="C14" s="18"/>
      <c r="D14" s="18"/>
      <c r="E14" s="5" t="s">
        <v>160</v>
      </c>
      <c r="F14" s="5" t="s">
        <v>167</v>
      </c>
      <c r="G14" s="4" t="s">
        <v>161</v>
      </c>
      <c r="H14" s="4" t="s">
        <v>162</v>
      </c>
      <c r="I14" s="12"/>
    </row>
    <row r="15" spans="2:9" x14ac:dyDescent="0.45">
      <c r="B15" s="18"/>
      <c r="C15" s="18"/>
      <c r="D15" s="18"/>
      <c r="E15" s="6" t="s">
        <v>173</v>
      </c>
      <c r="F15" s="6" t="s">
        <v>174</v>
      </c>
      <c r="G15" s="7" t="s">
        <v>175</v>
      </c>
      <c r="H15" s="7" t="s">
        <v>176</v>
      </c>
      <c r="I15" s="12"/>
    </row>
    <row r="16" spans="2:9" x14ac:dyDescent="0.45">
      <c r="B16" s="18"/>
      <c r="C16" s="18"/>
      <c r="D16" s="18"/>
      <c r="E16" s="6" t="s">
        <v>327</v>
      </c>
      <c r="F16" s="6" t="s">
        <v>333</v>
      </c>
      <c r="G16" s="7" t="s">
        <v>337</v>
      </c>
      <c r="H16" s="7" t="s">
        <v>326</v>
      </c>
      <c r="I16" s="12"/>
    </row>
    <row r="17" spans="2:9" x14ac:dyDescent="0.45">
      <c r="B17" s="18"/>
      <c r="C17" s="18"/>
      <c r="D17" s="18"/>
      <c r="E17" s="6" t="s">
        <v>428</v>
      </c>
      <c r="F17" s="6" t="s">
        <v>429</v>
      </c>
      <c r="G17" s="7" t="s">
        <v>430</v>
      </c>
      <c r="H17" s="7" t="s">
        <v>431</v>
      </c>
      <c r="I17" s="12"/>
    </row>
    <row r="18" spans="2:9" x14ac:dyDescent="0.45">
      <c r="B18" s="18"/>
      <c r="C18" s="18"/>
      <c r="D18" s="18"/>
      <c r="E18" s="6" t="s">
        <v>554</v>
      </c>
      <c r="F18" s="9" t="s">
        <v>555</v>
      </c>
      <c r="G18" s="7" t="s">
        <v>562</v>
      </c>
      <c r="H18" s="7" t="s">
        <v>559</v>
      </c>
      <c r="I18" s="12"/>
    </row>
    <row r="19" spans="2:9" x14ac:dyDescent="0.45">
      <c r="B19" s="18"/>
      <c r="C19" s="18"/>
      <c r="D19" s="18"/>
      <c r="E19" s="6" t="s">
        <v>656</v>
      </c>
      <c r="F19" s="9" t="s">
        <v>662</v>
      </c>
      <c r="G19" s="7" t="s">
        <v>663</v>
      </c>
      <c r="H19" s="7" t="s">
        <v>657</v>
      </c>
      <c r="I19" s="12"/>
    </row>
    <row r="20" spans="2:9" x14ac:dyDescent="0.45">
      <c r="B20" s="18"/>
      <c r="C20" s="18"/>
      <c r="D20" s="18"/>
      <c r="E20" s="6" t="s">
        <v>177</v>
      </c>
      <c r="F20" s="9" t="s">
        <v>178</v>
      </c>
      <c r="G20" s="7" t="s">
        <v>179</v>
      </c>
      <c r="H20" s="7" t="s">
        <v>180</v>
      </c>
      <c r="I20" s="12"/>
    </row>
    <row r="21" spans="2:9" x14ac:dyDescent="0.45">
      <c r="B21" s="18"/>
      <c r="C21" s="18"/>
      <c r="D21" s="18"/>
      <c r="E21" s="6" t="s">
        <v>181</v>
      </c>
      <c r="F21" s="9" t="s">
        <v>182</v>
      </c>
      <c r="G21" s="7" t="s">
        <v>183</v>
      </c>
      <c r="H21" s="7" t="s">
        <v>184</v>
      </c>
      <c r="I21" s="12"/>
    </row>
    <row r="22" spans="2:9" x14ac:dyDescent="0.45">
      <c r="B22" s="18"/>
      <c r="C22" s="18"/>
      <c r="D22" s="18"/>
      <c r="E22" s="5" t="s">
        <v>8</v>
      </c>
      <c r="F22" s="10" t="s">
        <v>126</v>
      </c>
      <c r="G22" s="4" t="s">
        <v>107</v>
      </c>
      <c r="H22" s="4" t="s">
        <v>9</v>
      </c>
      <c r="I22" s="12"/>
    </row>
    <row r="23" spans="2:9" x14ac:dyDescent="0.45">
      <c r="B23" s="18"/>
      <c r="C23" s="18"/>
      <c r="D23" s="18"/>
      <c r="E23" s="5" t="s">
        <v>10</v>
      </c>
      <c r="F23" s="10" t="s">
        <v>127</v>
      </c>
      <c r="G23" s="4" t="s">
        <v>89</v>
      </c>
      <c r="H23" s="4" t="s">
        <v>11</v>
      </c>
      <c r="I23" s="12"/>
    </row>
    <row r="24" spans="2:9" x14ac:dyDescent="0.45">
      <c r="B24" s="18"/>
      <c r="C24" s="18"/>
      <c r="D24" s="18"/>
      <c r="E24" s="5" t="s">
        <v>163</v>
      </c>
      <c r="F24" s="10" t="s">
        <v>168</v>
      </c>
      <c r="G24" s="4" t="s">
        <v>164</v>
      </c>
      <c r="H24" s="4" t="s">
        <v>165</v>
      </c>
      <c r="I24" s="12"/>
    </row>
    <row r="25" spans="2:9" x14ac:dyDescent="0.45">
      <c r="B25" s="18"/>
      <c r="C25" s="18"/>
      <c r="D25" s="18"/>
      <c r="E25" s="6" t="s">
        <v>185</v>
      </c>
      <c r="F25" s="9" t="s">
        <v>186</v>
      </c>
      <c r="G25" s="7" t="s">
        <v>187</v>
      </c>
      <c r="H25" s="7" t="s">
        <v>188</v>
      </c>
      <c r="I25" s="12"/>
    </row>
    <row r="26" spans="2:9" x14ac:dyDescent="0.45">
      <c r="B26" s="18"/>
      <c r="C26" s="18"/>
      <c r="D26" s="18"/>
      <c r="E26" s="6" t="s">
        <v>328</v>
      </c>
      <c r="F26" s="9" t="s">
        <v>334</v>
      </c>
      <c r="G26" s="7" t="s">
        <v>338</v>
      </c>
      <c r="H26" s="7" t="s">
        <v>329</v>
      </c>
      <c r="I26" s="12"/>
    </row>
    <row r="27" spans="2:9" x14ac:dyDescent="0.45">
      <c r="B27" s="18"/>
      <c r="C27" s="18"/>
      <c r="D27" s="18"/>
      <c r="E27" s="6" t="s">
        <v>432</v>
      </c>
      <c r="F27" s="9" t="s">
        <v>433</v>
      </c>
      <c r="G27" s="7" t="s">
        <v>434</v>
      </c>
      <c r="H27" s="7" t="s">
        <v>435</v>
      </c>
      <c r="I27" s="12"/>
    </row>
    <row r="28" spans="2:9" x14ac:dyDescent="0.45">
      <c r="B28" s="18"/>
      <c r="C28" s="18"/>
      <c r="D28" s="18"/>
      <c r="E28" s="6" t="s">
        <v>556</v>
      </c>
      <c r="F28" s="9" t="s">
        <v>557</v>
      </c>
      <c r="G28" s="7" t="s">
        <v>563</v>
      </c>
      <c r="H28" s="7" t="s">
        <v>560</v>
      </c>
      <c r="I28" s="12"/>
    </row>
    <row r="29" spans="2:9" x14ac:dyDescent="0.45">
      <c r="B29" s="18"/>
      <c r="C29" s="18"/>
      <c r="D29" s="18"/>
      <c r="E29" s="6" t="s">
        <v>658</v>
      </c>
      <c r="F29" s="9" t="s">
        <v>664</v>
      </c>
      <c r="G29" s="7" t="s">
        <v>665</v>
      </c>
      <c r="H29" s="7" t="s">
        <v>659</v>
      </c>
      <c r="I29" s="12"/>
    </row>
    <row r="30" spans="2:9" x14ac:dyDescent="0.45">
      <c r="B30" s="18"/>
      <c r="C30" s="18"/>
      <c r="D30" s="18"/>
      <c r="E30" s="6" t="s">
        <v>189</v>
      </c>
      <c r="F30" s="9" t="s">
        <v>190</v>
      </c>
      <c r="G30" s="7" t="s">
        <v>191</v>
      </c>
      <c r="H30" s="7" t="s">
        <v>192</v>
      </c>
      <c r="I30" s="12"/>
    </row>
    <row r="31" spans="2:9" x14ac:dyDescent="0.45">
      <c r="B31" s="18"/>
      <c r="C31" s="18"/>
      <c r="D31" s="18"/>
      <c r="E31" s="6" t="s">
        <v>193</v>
      </c>
      <c r="F31" s="9" t="s">
        <v>194</v>
      </c>
      <c r="G31" s="7" t="s">
        <v>195</v>
      </c>
      <c r="H31" s="7" t="s">
        <v>196</v>
      </c>
      <c r="I31" s="12"/>
    </row>
    <row r="32" spans="2:9" x14ac:dyDescent="0.45">
      <c r="B32" s="18"/>
      <c r="C32" s="18"/>
      <c r="D32" s="18"/>
      <c r="E32" s="6" t="s">
        <v>197</v>
      </c>
      <c r="F32" s="9" t="s">
        <v>198</v>
      </c>
      <c r="G32" s="7" t="s">
        <v>199</v>
      </c>
      <c r="H32" s="7" t="s">
        <v>200</v>
      </c>
      <c r="I32" s="12"/>
    </row>
    <row r="33" spans="2:9" x14ac:dyDescent="0.45">
      <c r="B33" s="18"/>
      <c r="C33" s="18"/>
      <c r="D33" s="19"/>
      <c r="E33" s="6" t="s">
        <v>331</v>
      </c>
      <c r="F33" s="9" t="s">
        <v>335</v>
      </c>
      <c r="G33" s="7" t="s">
        <v>339</v>
      </c>
      <c r="H33" s="7" t="s">
        <v>330</v>
      </c>
      <c r="I33" s="12"/>
    </row>
    <row r="34" spans="2:9" x14ac:dyDescent="0.45">
      <c r="B34" s="18"/>
      <c r="C34" s="18"/>
      <c r="D34" s="17" t="s">
        <v>316</v>
      </c>
      <c r="E34" s="6" t="s">
        <v>305</v>
      </c>
      <c r="F34" s="9" t="s">
        <v>317</v>
      </c>
      <c r="G34" s="7" t="s">
        <v>359</v>
      </c>
      <c r="H34" s="7" t="s">
        <v>313</v>
      </c>
      <c r="I34" s="12"/>
    </row>
    <row r="35" spans="2:9" x14ac:dyDescent="0.45">
      <c r="B35" s="18"/>
      <c r="C35" s="18"/>
      <c r="D35" s="18"/>
      <c r="E35" s="6" t="s">
        <v>306</v>
      </c>
      <c r="F35" s="9" t="s">
        <v>318</v>
      </c>
      <c r="G35" s="7" t="s">
        <v>360</v>
      </c>
      <c r="H35" s="7" t="s">
        <v>314</v>
      </c>
      <c r="I35" s="12"/>
    </row>
    <row r="36" spans="2:9" x14ac:dyDescent="0.45">
      <c r="B36" s="18"/>
      <c r="C36" s="18"/>
      <c r="D36" s="18"/>
      <c r="E36" s="6" t="s">
        <v>307</v>
      </c>
      <c r="F36" s="9" t="s">
        <v>319</v>
      </c>
      <c r="G36" s="7" t="s">
        <v>361</v>
      </c>
      <c r="H36" s="7" t="s">
        <v>315</v>
      </c>
      <c r="I36" s="12"/>
    </row>
    <row r="37" spans="2:9" x14ac:dyDescent="0.45">
      <c r="B37" s="18"/>
      <c r="C37" s="18"/>
      <c r="D37" s="18"/>
      <c r="E37" s="6" t="s">
        <v>302</v>
      </c>
      <c r="F37" s="9" t="s">
        <v>320</v>
      </c>
      <c r="G37" s="7" t="s">
        <v>362</v>
      </c>
      <c r="H37" s="7" t="s">
        <v>310</v>
      </c>
      <c r="I37" s="12"/>
    </row>
    <row r="38" spans="2:9" x14ac:dyDescent="0.45">
      <c r="B38" s="18"/>
      <c r="C38" s="18"/>
      <c r="D38" s="18"/>
      <c r="E38" s="6" t="s">
        <v>303</v>
      </c>
      <c r="F38" s="9" t="s">
        <v>321</v>
      </c>
      <c r="G38" s="7" t="s">
        <v>363</v>
      </c>
      <c r="H38" s="7" t="s">
        <v>311</v>
      </c>
      <c r="I38" s="12"/>
    </row>
    <row r="39" spans="2:9" x14ac:dyDescent="0.45">
      <c r="B39" s="18"/>
      <c r="C39" s="18"/>
      <c r="D39" s="18"/>
      <c r="E39" s="6" t="s">
        <v>304</v>
      </c>
      <c r="F39" s="9" t="s">
        <v>322</v>
      </c>
      <c r="G39" s="7" t="s">
        <v>364</v>
      </c>
      <c r="H39" s="7" t="s">
        <v>312</v>
      </c>
      <c r="I39" s="12"/>
    </row>
    <row r="40" spans="2:9" x14ac:dyDescent="0.45">
      <c r="B40" s="18"/>
      <c r="C40" s="18"/>
      <c r="D40" s="18"/>
      <c r="E40" s="6" t="s">
        <v>300</v>
      </c>
      <c r="F40" s="9" t="s">
        <v>323</v>
      </c>
      <c r="G40" s="7" t="s">
        <v>365</v>
      </c>
      <c r="H40" s="7" t="s">
        <v>308</v>
      </c>
      <c r="I40" s="12"/>
    </row>
    <row r="41" spans="2:9" x14ac:dyDescent="0.45">
      <c r="B41" s="18"/>
      <c r="C41" s="18"/>
      <c r="D41" s="19"/>
      <c r="E41" s="6" t="s">
        <v>301</v>
      </c>
      <c r="F41" s="9" t="s">
        <v>324</v>
      </c>
      <c r="G41" s="7" t="s">
        <v>366</v>
      </c>
      <c r="H41" s="7" t="s">
        <v>309</v>
      </c>
      <c r="I41" s="12"/>
    </row>
    <row r="42" spans="2:9" x14ac:dyDescent="0.45">
      <c r="B42" s="18"/>
      <c r="C42" s="18"/>
      <c r="D42" s="13" t="s">
        <v>341</v>
      </c>
      <c r="E42" s="6" t="s">
        <v>340</v>
      </c>
      <c r="F42" s="9" t="s">
        <v>342</v>
      </c>
      <c r="G42" s="7" t="s">
        <v>368</v>
      </c>
      <c r="H42" s="7" t="s">
        <v>343</v>
      </c>
      <c r="I42" s="12"/>
    </row>
    <row r="43" spans="2:9" x14ac:dyDescent="0.45">
      <c r="B43" s="18"/>
      <c r="C43" s="18"/>
      <c r="D43" s="17" t="s">
        <v>404</v>
      </c>
      <c r="E43" s="6" t="s">
        <v>386</v>
      </c>
      <c r="F43" s="9" t="s">
        <v>405</v>
      </c>
      <c r="G43" s="7" t="s">
        <v>414</v>
      </c>
      <c r="H43" s="7" t="s">
        <v>395</v>
      </c>
      <c r="I43" s="12"/>
    </row>
    <row r="44" spans="2:9" x14ac:dyDescent="0.45">
      <c r="B44" s="18"/>
      <c r="C44" s="18"/>
      <c r="D44" s="18"/>
      <c r="E44" s="6" t="s">
        <v>387</v>
      </c>
      <c r="F44" s="9" t="s">
        <v>406</v>
      </c>
      <c r="G44" s="7" t="s">
        <v>415</v>
      </c>
      <c r="H44" s="7" t="s">
        <v>396</v>
      </c>
      <c r="I44" s="12"/>
    </row>
    <row r="45" spans="2:9" x14ac:dyDescent="0.45">
      <c r="B45" s="18"/>
      <c r="C45" s="18"/>
      <c r="D45" s="18"/>
      <c r="E45" s="6" t="s">
        <v>388</v>
      </c>
      <c r="F45" s="9" t="s">
        <v>407</v>
      </c>
      <c r="G45" s="7" t="s">
        <v>416</v>
      </c>
      <c r="H45" s="7" t="s">
        <v>397</v>
      </c>
      <c r="I45" s="12"/>
    </row>
    <row r="46" spans="2:9" x14ac:dyDescent="0.45">
      <c r="B46" s="18"/>
      <c r="C46" s="18"/>
      <c r="D46" s="18"/>
      <c r="E46" s="6" t="s">
        <v>494</v>
      </c>
      <c r="F46" s="9" t="s">
        <v>500</v>
      </c>
      <c r="G46" s="7" t="s">
        <v>503</v>
      </c>
      <c r="H46" s="7" t="s">
        <v>495</v>
      </c>
      <c r="I46" s="12"/>
    </row>
    <row r="47" spans="2:9" x14ac:dyDescent="0.45">
      <c r="B47" s="18"/>
      <c r="C47" s="18"/>
      <c r="D47" s="18"/>
      <c r="E47" s="6" t="s">
        <v>540</v>
      </c>
      <c r="F47" s="9" t="s">
        <v>541</v>
      </c>
      <c r="G47" s="7" t="s">
        <v>543</v>
      </c>
      <c r="H47" s="7" t="s">
        <v>542</v>
      </c>
      <c r="I47" s="12"/>
    </row>
    <row r="48" spans="2:9" x14ac:dyDescent="0.45">
      <c r="B48" s="18"/>
      <c r="C48" s="18"/>
      <c r="D48" s="18"/>
      <c r="E48" s="6" t="s">
        <v>390</v>
      </c>
      <c r="F48" s="9" t="s">
        <v>409</v>
      </c>
      <c r="G48" s="7" t="s">
        <v>418</v>
      </c>
      <c r="H48" s="7" t="s">
        <v>399</v>
      </c>
      <c r="I48" s="12"/>
    </row>
    <row r="49" spans="2:9" x14ac:dyDescent="0.45">
      <c r="B49" s="18"/>
      <c r="C49" s="18"/>
      <c r="D49" s="18"/>
      <c r="E49" s="6" t="s">
        <v>391</v>
      </c>
      <c r="F49" s="9" t="s">
        <v>410</v>
      </c>
      <c r="G49" s="7" t="s">
        <v>419</v>
      </c>
      <c r="H49" s="7" t="s">
        <v>400</v>
      </c>
      <c r="I49" s="12"/>
    </row>
    <row r="50" spans="2:9" x14ac:dyDescent="0.45">
      <c r="B50" s="18"/>
      <c r="C50" s="18"/>
      <c r="D50" s="18"/>
      <c r="E50" s="6" t="s">
        <v>389</v>
      </c>
      <c r="F50" s="9" t="s">
        <v>408</v>
      </c>
      <c r="G50" s="7" t="s">
        <v>417</v>
      </c>
      <c r="H50" s="7" t="s">
        <v>398</v>
      </c>
      <c r="I50" s="12"/>
    </row>
    <row r="51" spans="2:9" x14ac:dyDescent="0.45">
      <c r="B51" s="18"/>
      <c r="C51" s="18"/>
      <c r="D51" s="18"/>
      <c r="E51" s="6" t="s">
        <v>496</v>
      </c>
      <c r="F51" s="9" t="s">
        <v>501</v>
      </c>
      <c r="G51" s="7" t="s">
        <v>504</v>
      </c>
      <c r="H51" s="7" t="s">
        <v>497</v>
      </c>
      <c r="I51" s="12"/>
    </row>
    <row r="52" spans="2:9" x14ac:dyDescent="0.45">
      <c r="B52" s="18"/>
      <c r="C52" s="18"/>
      <c r="D52" s="18"/>
      <c r="E52" s="6" t="s">
        <v>544</v>
      </c>
      <c r="F52" s="9" t="s">
        <v>545</v>
      </c>
      <c r="G52" s="7" t="s">
        <v>546</v>
      </c>
      <c r="H52" s="7" t="s">
        <v>547</v>
      </c>
      <c r="I52" s="12"/>
    </row>
    <row r="53" spans="2:9" x14ac:dyDescent="0.45">
      <c r="B53" s="18"/>
      <c r="C53" s="18"/>
      <c r="D53" s="18"/>
      <c r="E53" s="6" t="s">
        <v>393</v>
      </c>
      <c r="F53" s="9" t="s">
        <v>412</v>
      </c>
      <c r="G53" s="7" t="s">
        <v>421</v>
      </c>
      <c r="H53" s="7" t="s">
        <v>402</v>
      </c>
      <c r="I53" s="12"/>
    </row>
    <row r="54" spans="2:9" x14ac:dyDescent="0.45">
      <c r="B54" s="18"/>
      <c r="C54" s="18"/>
      <c r="D54" s="18"/>
      <c r="E54" s="6" t="s">
        <v>394</v>
      </c>
      <c r="F54" s="9" t="s">
        <v>413</v>
      </c>
      <c r="G54" s="7" t="s">
        <v>422</v>
      </c>
      <c r="H54" s="7" t="s">
        <v>403</v>
      </c>
      <c r="I54" s="12"/>
    </row>
    <row r="55" spans="2:9" x14ac:dyDescent="0.45">
      <c r="B55" s="18"/>
      <c r="C55" s="18"/>
      <c r="D55" s="18"/>
      <c r="E55" s="6" t="s">
        <v>392</v>
      </c>
      <c r="F55" s="9" t="s">
        <v>411</v>
      </c>
      <c r="G55" s="7" t="s">
        <v>420</v>
      </c>
      <c r="H55" s="7" t="s">
        <v>401</v>
      </c>
      <c r="I55" s="12"/>
    </row>
    <row r="56" spans="2:9" x14ac:dyDescent="0.45">
      <c r="B56" s="18"/>
      <c r="C56" s="18"/>
      <c r="D56" s="18"/>
      <c r="E56" s="6" t="s">
        <v>498</v>
      </c>
      <c r="F56" s="9" t="s">
        <v>502</v>
      </c>
      <c r="G56" s="7" t="s">
        <v>505</v>
      </c>
      <c r="H56" s="7" t="s">
        <v>499</v>
      </c>
      <c r="I56" s="12"/>
    </row>
    <row r="57" spans="2:9" x14ac:dyDescent="0.45">
      <c r="B57" s="18"/>
      <c r="C57" s="19"/>
      <c r="D57" s="19"/>
      <c r="E57" s="6" t="s">
        <v>548</v>
      </c>
      <c r="F57" s="9" t="s">
        <v>549</v>
      </c>
      <c r="G57" s="7" t="s">
        <v>551</v>
      </c>
      <c r="H57" s="7" t="s">
        <v>550</v>
      </c>
      <c r="I57" s="12"/>
    </row>
    <row r="58" spans="2:9" x14ac:dyDescent="0.45">
      <c r="B58" s="18"/>
      <c r="C58" s="17" t="s">
        <v>13</v>
      </c>
      <c r="D58" s="20" t="s">
        <v>201</v>
      </c>
      <c r="E58" s="6" t="s">
        <v>202</v>
      </c>
      <c r="F58" s="9" t="s">
        <v>203</v>
      </c>
      <c r="G58" s="7" t="s">
        <v>204</v>
      </c>
      <c r="H58" s="7" t="s">
        <v>205</v>
      </c>
      <c r="I58" s="12"/>
    </row>
    <row r="59" spans="2:9" x14ac:dyDescent="0.45">
      <c r="B59" s="18"/>
      <c r="C59" s="18"/>
      <c r="D59" s="20"/>
      <c r="E59" s="6" t="s">
        <v>206</v>
      </c>
      <c r="F59" s="9" t="s">
        <v>207</v>
      </c>
      <c r="G59" s="7" t="s">
        <v>208</v>
      </c>
      <c r="H59" s="7" t="s">
        <v>209</v>
      </c>
      <c r="I59" s="12"/>
    </row>
    <row r="60" spans="2:9" x14ac:dyDescent="0.45">
      <c r="B60" s="18"/>
      <c r="C60" s="18"/>
      <c r="D60" s="20"/>
      <c r="E60" s="6" t="s">
        <v>210</v>
      </c>
      <c r="F60" s="9" t="s">
        <v>211</v>
      </c>
      <c r="G60" s="7" t="s">
        <v>212</v>
      </c>
      <c r="H60" s="7" t="s">
        <v>213</v>
      </c>
      <c r="I60" s="12"/>
    </row>
    <row r="61" spans="2:9" x14ac:dyDescent="0.45">
      <c r="B61" s="18"/>
      <c r="C61" s="18"/>
      <c r="D61" s="17" t="s">
        <v>73</v>
      </c>
      <c r="E61" s="6" t="s">
        <v>288</v>
      </c>
      <c r="F61" s="9" t="s">
        <v>297</v>
      </c>
      <c r="G61" s="4" t="s">
        <v>294</v>
      </c>
      <c r="H61" s="7" t="s">
        <v>291</v>
      </c>
      <c r="I61" s="12"/>
    </row>
    <row r="62" spans="2:9" x14ac:dyDescent="0.45">
      <c r="B62" s="18"/>
      <c r="C62" s="18"/>
      <c r="D62" s="18"/>
      <c r="E62" s="5" t="s">
        <v>25</v>
      </c>
      <c r="F62" s="5" t="s">
        <v>128</v>
      </c>
      <c r="G62" s="4" t="s">
        <v>108</v>
      </c>
      <c r="H62" s="4" t="s">
        <v>26</v>
      </c>
      <c r="I62" s="12"/>
    </row>
    <row r="63" spans="2:9" x14ac:dyDescent="0.45">
      <c r="B63" s="18"/>
      <c r="C63" s="18"/>
      <c r="D63" s="18"/>
      <c r="E63" s="5" t="s">
        <v>27</v>
      </c>
      <c r="F63" s="5" t="s">
        <v>129</v>
      </c>
      <c r="G63" s="4" t="s">
        <v>109</v>
      </c>
      <c r="H63" s="4" t="s">
        <v>28</v>
      </c>
      <c r="I63" s="12"/>
    </row>
    <row r="64" spans="2:9" x14ac:dyDescent="0.45">
      <c r="B64" s="18"/>
      <c r="C64" s="18"/>
      <c r="D64" s="18"/>
      <c r="E64" s="5" t="s">
        <v>29</v>
      </c>
      <c r="F64" s="5" t="s">
        <v>130</v>
      </c>
      <c r="G64" s="4" t="s">
        <v>110</v>
      </c>
      <c r="H64" s="4" t="s">
        <v>30</v>
      </c>
      <c r="I64" s="12"/>
    </row>
    <row r="65" spans="2:9" x14ac:dyDescent="0.45">
      <c r="B65" s="18"/>
      <c r="C65" s="18"/>
      <c r="D65" s="18"/>
      <c r="E65" s="5" t="s">
        <v>289</v>
      </c>
      <c r="F65" s="5" t="s">
        <v>298</v>
      </c>
      <c r="G65" s="4" t="s">
        <v>295</v>
      </c>
      <c r="H65" s="4" t="s">
        <v>292</v>
      </c>
      <c r="I65" s="12"/>
    </row>
    <row r="66" spans="2:9" x14ac:dyDescent="0.45">
      <c r="B66" s="18"/>
      <c r="C66" s="18"/>
      <c r="D66" s="18"/>
      <c r="E66" s="5" t="s">
        <v>31</v>
      </c>
      <c r="F66" s="5" t="s">
        <v>131</v>
      </c>
      <c r="G66" s="4" t="s">
        <v>99</v>
      </c>
      <c r="H66" s="4" t="s">
        <v>32</v>
      </c>
      <c r="I66" s="12"/>
    </row>
    <row r="67" spans="2:9" x14ac:dyDescent="0.45">
      <c r="B67" s="18"/>
      <c r="C67" s="18"/>
      <c r="D67" s="18"/>
      <c r="E67" s="5" t="s">
        <v>33</v>
      </c>
      <c r="F67" s="5" t="s">
        <v>132</v>
      </c>
      <c r="G67" s="4" t="s">
        <v>100</v>
      </c>
      <c r="H67" s="4" t="s">
        <v>34</v>
      </c>
      <c r="I67" s="12"/>
    </row>
    <row r="68" spans="2:9" x14ac:dyDescent="0.45">
      <c r="B68" s="18"/>
      <c r="C68" s="18"/>
      <c r="D68" s="18"/>
      <c r="E68" s="5" t="s">
        <v>35</v>
      </c>
      <c r="F68" s="5" t="s">
        <v>133</v>
      </c>
      <c r="G68" s="4" t="s">
        <v>101</v>
      </c>
      <c r="H68" s="4" t="s">
        <v>36</v>
      </c>
      <c r="I68" s="12"/>
    </row>
    <row r="69" spans="2:9" x14ac:dyDescent="0.45">
      <c r="B69" s="18"/>
      <c r="C69" s="18"/>
      <c r="D69" s="18"/>
      <c r="E69" s="5" t="s">
        <v>290</v>
      </c>
      <c r="F69" s="5" t="s">
        <v>299</v>
      </c>
      <c r="G69" s="4" t="s">
        <v>296</v>
      </c>
      <c r="H69" s="4" t="s">
        <v>293</v>
      </c>
      <c r="I69" s="12"/>
    </row>
    <row r="70" spans="2:9" x14ac:dyDescent="0.45">
      <c r="B70" s="18"/>
      <c r="C70" s="18"/>
      <c r="D70" s="18"/>
      <c r="E70" s="5" t="s">
        <v>37</v>
      </c>
      <c r="F70" s="5" t="s">
        <v>134</v>
      </c>
      <c r="G70" s="4" t="s">
        <v>111</v>
      </c>
      <c r="H70" s="4" t="s">
        <v>38</v>
      </c>
      <c r="I70" s="12"/>
    </row>
    <row r="71" spans="2:9" x14ac:dyDescent="0.45">
      <c r="B71" s="18"/>
      <c r="C71" s="18"/>
      <c r="D71" s="18"/>
      <c r="E71" s="5" t="s">
        <v>39</v>
      </c>
      <c r="F71" s="5" t="s">
        <v>135</v>
      </c>
      <c r="G71" s="4" t="s">
        <v>112</v>
      </c>
      <c r="H71" s="4" t="s">
        <v>40</v>
      </c>
      <c r="I71" s="12"/>
    </row>
    <row r="72" spans="2:9" x14ac:dyDescent="0.45">
      <c r="B72" s="18"/>
      <c r="C72" s="18"/>
      <c r="D72" s="19"/>
      <c r="E72" s="5" t="s">
        <v>41</v>
      </c>
      <c r="F72" s="5" t="s">
        <v>136</v>
      </c>
      <c r="G72" s="4" t="s">
        <v>113</v>
      </c>
      <c r="H72" s="4" t="s">
        <v>42</v>
      </c>
      <c r="I72" s="12"/>
    </row>
    <row r="73" spans="2:9" x14ac:dyDescent="0.45">
      <c r="B73" s="18"/>
      <c r="C73" s="18"/>
      <c r="D73" s="17" t="s">
        <v>71</v>
      </c>
      <c r="E73" s="5" t="s">
        <v>348</v>
      </c>
      <c r="F73" s="5" t="s">
        <v>351</v>
      </c>
      <c r="G73" s="4" t="s">
        <v>350</v>
      </c>
      <c r="H73" s="4" t="s">
        <v>349</v>
      </c>
      <c r="I73" s="12"/>
    </row>
    <row r="74" spans="2:9" x14ac:dyDescent="0.45">
      <c r="B74" s="18"/>
      <c r="C74" s="18"/>
      <c r="D74" s="18"/>
      <c r="E74" s="5" t="s">
        <v>344</v>
      </c>
      <c r="F74" s="5" t="s">
        <v>347</v>
      </c>
      <c r="G74" s="4" t="s">
        <v>346</v>
      </c>
      <c r="H74" s="4" t="s">
        <v>345</v>
      </c>
      <c r="I74" s="12"/>
    </row>
    <row r="75" spans="2:9" x14ac:dyDescent="0.45">
      <c r="B75" s="18"/>
      <c r="C75" s="18"/>
      <c r="D75" s="18"/>
      <c r="E75" s="5" t="s">
        <v>238</v>
      </c>
      <c r="F75" s="5" t="s">
        <v>250</v>
      </c>
      <c r="G75" s="4" t="s">
        <v>252</v>
      </c>
      <c r="H75" s="4" t="s">
        <v>251</v>
      </c>
      <c r="I75" s="12"/>
    </row>
    <row r="76" spans="2:9" x14ac:dyDescent="0.45">
      <c r="B76" s="18"/>
      <c r="C76" s="18"/>
      <c r="D76" s="18"/>
      <c r="E76" s="5" t="s">
        <v>12</v>
      </c>
      <c r="F76" s="5" t="s">
        <v>137</v>
      </c>
      <c r="G76" s="4" t="s">
        <v>95</v>
      </c>
      <c r="H76" s="4" t="s">
        <v>14</v>
      </c>
      <c r="I76" s="12"/>
    </row>
    <row r="77" spans="2:9" x14ac:dyDescent="0.45">
      <c r="B77" s="18"/>
      <c r="C77" s="18"/>
      <c r="D77" s="18"/>
      <c r="E77" s="5" t="s">
        <v>15</v>
      </c>
      <c r="F77" s="5" t="s">
        <v>138</v>
      </c>
      <c r="G77" s="4" t="s">
        <v>96</v>
      </c>
      <c r="H77" s="4" t="s">
        <v>16</v>
      </c>
      <c r="I77" s="12"/>
    </row>
    <row r="78" spans="2:9" x14ac:dyDescent="0.45">
      <c r="B78" s="18"/>
      <c r="C78" s="18"/>
      <c r="D78" s="18"/>
      <c r="E78" s="5" t="s">
        <v>17</v>
      </c>
      <c r="F78" s="5" t="s">
        <v>139</v>
      </c>
      <c r="G78" s="4" t="s">
        <v>97</v>
      </c>
      <c r="H78" s="4" t="s">
        <v>18</v>
      </c>
      <c r="I78" s="12"/>
    </row>
    <row r="79" spans="2:9" x14ac:dyDescent="0.45">
      <c r="B79" s="18"/>
      <c r="C79" s="18"/>
      <c r="D79" s="18"/>
      <c r="E79" s="5" t="s">
        <v>19</v>
      </c>
      <c r="F79" s="5" t="s">
        <v>140</v>
      </c>
      <c r="G79" s="4" t="s">
        <v>98</v>
      </c>
      <c r="H79" s="4" t="s">
        <v>20</v>
      </c>
      <c r="I79" s="12"/>
    </row>
    <row r="80" spans="2:9" x14ac:dyDescent="0.45">
      <c r="B80" s="18"/>
      <c r="C80" s="18"/>
      <c r="D80" s="18"/>
      <c r="E80" s="5" t="s">
        <v>21</v>
      </c>
      <c r="F80" s="5" t="s">
        <v>141</v>
      </c>
      <c r="G80" s="4" t="s">
        <v>102</v>
      </c>
      <c r="H80" s="4" t="s">
        <v>22</v>
      </c>
      <c r="I80" s="12"/>
    </row>
    <row r="81" spans="2:9" x14ac:dyDescent="0.45">
      <c r="B81" s="18"/>
      <c r="C81" s="18"/>
      <c r="D81" s="18"/>
      <c r="E81" s="5" t="s">
        <v>23</v>
      </c>
      <c r="F81" s="5" t="s">
        <v>142</v>
      </c>
      <c r="G81" s="4" t="s">
        <v>103</v>
      </c>
      <c r="H81" s="4" t="s">
        <v>24</v>
      </c>
      <c r="I81" s="12"/>
    </row>
    <row r="82" spans="2:9" x14ac:dyDescent="0.45">
      <c r="B82" s="18"/>
      <c r="C82" s="18"/>
      <c r="D82" s="18"/>
      <c r="E82" s="5" t="s">
        <v>352</v>
      </c>
      <c r="F82" s="5" t="s">
        <v>356</v>
      </c>
      <c r="G82" s="4" t="s">
        <v>358</v>
      </c>
      <c r="H82" s="4" t="s">
        <v>353</v>
      </c>
      <c r="I82" s="12"/>
    </row>
    <row r="83" spans="2:9" x14ac:dyDescent="0.45">
      <c r="B83" s="18"/>
      <c r="C83" s="18"/>
      <c r="D83" s="19"/>
      <c r="E83" s="5" t="s">
        <v>354</v>
      </c>
      <c r="F83" s="5" t="s">
        <v>357</v>
      </c>
      <c r="G83" s="4" t="s">
        <v>358</v>
      </c>
      <c r="H83" s="4" t="s">
        <v>355</v>
      </c>
      <c r="I83" s="12"/>
    </row>
    <row r="84" spans="2:9" x14ac:dyDescent="0.45">
      <c r="B84" s="18"/>
      <c r="C84" s="18"/>
      <c r="D84" s="17" t="s">
        <v>444</v>
      </c>
      <c r="E84" s="5" t="s">
        <v>436</v>
      </c>
      <c r="F84" s="5" t="s">
        <v>440</v>
      </c>
      <c r="G84" s="4" t="s">
        <v>450</v>
      </c>
      <c r="H84" s="4" t="s">
        <v>445</v>
      </c>
      <c r="I84" s="12"/>
    </row>
    <row r="85" spans="2:9" x14ac:dyDescent="0.45">
      <c r="B85" s="18"/>
      <c r="C85" s="18"/>
      <c r="D85" s="18"/>
      <c r="E85" s="5" t="s">
        <v>437</v>
      </c>
      <c r="F85" s="5" t="s">
        <v>441</v>
      </c>
      <c r="G85" s="4" t="s">
        <v>451</v>
      </c>
      <c r="H85" s="4" t="s">
        <v>446</v>
      </c>
      <c r="I85" s="12"/>
    </row>
    <row r="86" spans="2:9" x14ac:dyDescent="0.45">
      <c r="B86" s="18"/>
      <c r="C86" s="18"/>
      <c r="D86" s="18"/>
      <c r="E86" s="5" t="s">
        <v>438</v>
      </c>
      <c r="F86" s="5" t="s">
        <v>442</v>
      </c>
      <c r="G86" s="4" t="s">
        <v>452</v>
      </c>
      <c r="H86" s="4" t="s">
        <v>447</v>
      </c>
      <c r="I86" s="12"/>
    </row>
    <row r="87" spans="2:9" x14ac:dyDescent="0.45">
      <c r="B87" s="18"/>
      <c r="C87" s="18"/>
      <c r="D87" s="19"/>
      <c r="E87" s="5" t="s">
        <v>439</v>
      </c>
      <c r="F87" s="5" t="s">
        <v>443</v>
      </c>
      <c r="G87" s="4" t="s">
        <v>449</v>
      </c>
      <c r="H87" s="4" t="s">
        <v>448</v>
      </c>
      <c r="I87" s="12"/>
    </row>
    <row r="88" spans="2:9" x14ac:dyDescent="0.45">
      <c r="B88" s="18"/>
      <c r="C88" s="18"/>
      <c r="D88" s="17" t="s">
        <v>526</v>
      </c>
      <c r="E88" s="5" t="s">
        <v>508</v>
      </c>
      <c r="F88" s="5" t="s">
        <v>514</v>
      </c>
      <c r="G88" s="4" t="s">
        <v>527</v>
      </c>
      <c r="H88" s="4" t="s">
        <v>522</v>
      </c>
      <c r="I88" s="12"/>
    </row>
    <row r="89" spans="2:9" x14ac:dyDescent="0.45">
      <c r="B89" s="18"/>
      <c r="C89" s="18"/>
      <c r="D89" s="18"/>
      <c r="E89" s="5" t="s">
        <v>509</v>
      </c>
      <c r="F89" s="5" t="s">
        <v>515</v>
      </c>
      <c r="G89" s="4" t="s">
        <v>528</v>
      </c>
      <c r="H89" s="4" t="s">
        <v>523</v>
      </c>
      <c r="I89" s="12"/>
    </row>
    <row r="90" spans="2:9" x14ac:dyDescent="0.45">
      <c r="B90" s="18"/>
      <c r="C90" s="18"/>
      <c r="D90" s="18"/>
      <c r="E90" s="5" t="s">
        <v>510</v>
      </c>
      <c r="F90" s="5" t="s">
        <v>516</v>
      </c>
      <c r="G90" s="4" t="s">
        <v>529</v>
      </c>
      <c r="H90" s="4" t="s">
        <v>524</v>
      </c>
      <c r="I90" s="12"/>
    </row>
    <row r="91" spans="2:9" x14ac:dyDescent="0.45">
      <c r="B91" s="18"/>
      <c r="C91" s="18"/>
      <c r="D91" s="19"/>
      <c r="E91" s="5" t="s">
        <v>511</v>
      </c>
      <c r="F91" s="5" t="s">
        <v>517</v>
      </c>
      <c r="G91" s="4" t="s">
        <v>530</v>
      </c>
      <c r="H91" s="4" t="s">
        <v>525</v>
      </c>
      <c r="I91" s="12"/>
    </row>
    <row r="92" spans="2:9" x14ac:dyDescent="0.45">
      <c r="B92" s="18"/>
      <c r="C92" s="18"/>
      <c r="D92" s="17" t="s">
        <v>588</v>
      </c>
      <c r="E92" s="5" t="s">
        <v>564</v>
      </c>
      <c r="F92" s="5" t="s">
        <v>589</v>
      </c>
      <c r="G92" s="4" t="s">
        <v>601</v>
      </c>
      <c r="H92" s="4" t="s">
        <v>576</v>
      </c>
      <c r="I92" s="12"/>
    </row>
    <row r="93" spans="2:9" x14ac:dyDescent="0.45">
      <c r="B93" s="18"/>
      <c r="C93" s="18"/>
      <c r="D93" s="18"/>
      <c r="E93" s="5" t="s">
        <v>565</v>
      </c>
      <c r="F93" s="5" t="s">
        <v>590</v>
      </c>
      <c r="G93" s="4" t="s">
        <v>602</v>
      </c>
      <c r="H93" s="4" t="s">
        <v>577</v>
      </c>
      <c r="I93" s="12"/>
    </row>
    <row r="94" spans="2:9" x14ac:dyDescent="0.45">
      <c r="B94" s="18"/>
      <c r="C94" s="18"/>
      <c r="D94" s="18"/>
      <c r="E94" s="5" t="s">
        <v>566</v>
      </c>
      <c r="F94" s="5" t="s">
        <v>591</v>
      </c>
      <c r="G94" s="4" t="s">
        <v>603</v>
      </c>
      <c r="H94" s="4" t="s">
        <v>578</v>
      </c>
      <c r="I94" s="12"/>
    </row>
    <row r="95" spans="2:9" x14ac:dyDescent="0.45">
      <c r="B95" s="18"/>
      <c r="C95" s="18"/>
      <c r="D95" s="18"/>
      <c r="E95" s="5" t="s">
        <v>567</v>
      </c>
      <c r="F95" s="5" t="s">
        <v>592</v>
      </c>
      <c r="G95" s="4" t="s">
        <v>604</v>
      </c>
      <c r="H95" s="4" t="s">
        <v>579</v>
      </c>
      <c r="I95" s="12"/>
    </row>
    <row r="96" spans="2:9" x14ac:dyDescent="0.45">
      <c r="B96" s="18"/>
      <c r="C96" s="18"/>
      <c r="D96" s="18"/>
      <c r="E96" s="5" t="s">
        <v>568</v>
      </c>
      <c r="F96" s="5" t="s">
        <v>593</v>
      </c>
      <c r="G96" s="4" t="s">
        <v>605</v>
      </c>
      <c r="H96" s="4" t="s">
        <v>580</v>
      </c>
      <c r="I96" s="12"/>
    </row>
    <row r="97" spans="2:9" x14ac:dyDescent="0.45">
      <c r="B97" s="18"/>
      <c r="C97" s="18"/>
      <c r="D97" s="18"/>
      <c r="E97" s="5" t="s">
        <v>569</v>
      </c>
      <c r="F97" s="5" t="s">
        <v>594</v>
      </c>
      <c r="G97" s="4" t="s">
        <v>606</v>
      </c>
      <c r="H97" s="4" t="s">
        <v>581</v>
      </c>
      <c r="I97" s="12"/>
    </row>
    <row r="98" spans="2:9" x14ac:dyDescent="0.45">
      <c r="B98" s="18"/>
      <c r="C98" s="18"/>
      <c r="D98" s="18"/>
      <c r="E98" s="5" t="s">
        <v>570</v>
      </c>
      <c r="F98" s="5" t="s">
        <v>595</v>
      </c>
      <c r="G98" s="4" t="s">
        <v>607</v>
      </c>
      <c r="H98" s="4" t="s">
        <v>582</v>
      </c>
      <c r="I98" s="12"/>
    </row>
    <row r="99" spans="2:9" x14ac:dyDescent="0.45">
      <c r="B99" s="18"/>
      <c r="C99" s="18"/>
      <c r="D99" s="18"/>
      <c r="E99" s="5" t="s">
        <v>571</v>
      </c>
      <c r="F99" s="5" t="s">
        <v>596</v>
      </c>
      <c r="G99" s="4" t="s">
        <v>608</v>
      </c>
      <c r="H99" s="4" t="s">
        <v>583</v>
      </c>
      <c r="I99" s="12"/>
    </row>
    <row r="100" spans="2:9" x14ac:dyDescent="0.45">
      <c r="B100" s="18"/>
      <c r="C100" s="18"/>
      <c r="D100" s="18"/>
      <c r="E100" s="5" t="s">
        <v>572</v>
      </c>
      <c r="F100" s="5" t="s">
        <v>597</v>
      </c>
      <c r="G100" s="4" t="s">
        <v>611</v>
      </c>
      <c r="H100" s="4" t="s">
        <v>584</v>
      </c>
      <c r="I100" s="12"/>
    </row>
    <row r="101" spans="2:9" x14ac:dyDescent="0.45">
      <c r="B101" s="18"/>
      <c r="C101" s="18"/>
      <c r="D101" s="18"/>
      <c r="E101" s="5" t="s">
        <v>573</v>
      </c>
      <c r="F101" s="5" t="s">
        <v>598</v>
      </c>
      <c r="G101" s="4" t="s">
        <v>612</v>
      </c>
      <c r="H101" s="4" t="s">
        <v>585</v>
      </c>
      <c r="I101" s="12"/>
    </row>
    <row r="102" spans="2:9" x14ac:dyDescent="0.45">
      <c r="B102" s="18"/>
      <c r="C102" s="18"/>
      <c r="D102" s="18"/>
      <c r="E102" s="5" t="s">
        <v>574</v>
      </c>
      <c r="F102" s="5" t="s">
        <v>599</v>
      </c>
      <c r="G102" s="4" t="s">
        <v>609</v>
      </c>
      <c r="H102" s="4" t="s">
        <v>586</v>
      </c>
      <c r="I102" s="12"/>
    </row>
    <row r="103" spans="2:9" x14ac:dyDescent="0.45">
      <c r="B103" s="18"/>
      <c r="C103" s="18"/>
      <c r="D103" s="19"/>
      <c r="E103" s="5" t="s">
        <v>575</v>
      </c>
      <c r="F103" s="5" t="s">
        <v>600</v>
      </c>
      <c r="G103" s="4" t="s">
        <v>610</v>
      </c>
      <c r="H103" s="4" t="s">
        <v>587</v>
      </c>
      <c r="I103" s="12"/>
    </row>
    <row r="104" spans="2:9" x14ac:dyDescent="0.45">
      <c r="B104" s="19"/>
      <c r="C104" s="19"/>
      <c r="D104" s="13" t="s">
        <v>643</v>
      </c>
      <c r="E104" s="5" t="s">
        <v>650</v>
      </c>
      <c r="F104" s="5" t="s">
        <v>652</v>
      </c>
      <c r="G104" s="4" t="s">
        <v>653</v>
      </c>
      <c r="H104" s="4" t="s">
        <v>651</v>
      </c>
      <c r="I104" s="12"/>
    </row>
    <row r="105" spans="2:9" x14ac:dyDescent="0.45">
      <c r="B105" s="17" t="s">
        <v>214</v>
      </c>
      <c r="C105" s="21" t="s">
        <v>119</v>
      </c>
      <c r="D105" s="5" t="s">
        <v>48</v>
      </c>
      <c r="E105" s="5" t="s">
        <v>49</v>
      </c>
      <c r="F105" s="5" t="s">
        <v>143</v>
      </c>
      <c r="G105" s="4" t="s">
        <v>90</v>
      </c>
      <c r="H105" s="4" t="s">
        <v>50</v>
      </c>
      <c r="I105" s="12"/>
    </row>
    <row r="106" spans="2:9" x14ac:dyDescent="0.45">
      <c r="B106" s="18"/>
      <c r="C106" s="21"/>
      <c r="D106" s="18" t="s">
        <v>222</v>
      </c>
      <c r="E106" s="5" t="s">
        <v>223</v>
      </c>
      <c r="F106" s="5" t="s">
        <v>229</v>
      </c>
      <c r="G106" s="4" t="s">
        <v>232</v>
      </c>
      <c r="H106" s="4" t="s">
        <v>226</v>
      </c>
      <c r="I106" s="12"/>
    </row>
    <row r="107" spans="2:9" x14ac:dyDescent="0.45">
      <c r="B107" s="18"/>
      <c r="C107" s="21"/>
      <c r="D107" s="18"/>
      <c r="E107" s="5" t="s">
        <v>224</v>
      </c>
      <c r="F107" s="5" t="s">
        <v>230</v>
      </c>
      <c r="G107" s="4" t="s">
        <v>233</v>
      </c>
      <c r="H107" s="4" t="s">
        <v>227</v>
      </c>
      <c r="I107" s="12"/>
    </row>
    <row r="108" spans="2:9" x14ac:dyDescent="0.45">
      <c r="B108" s="18"/>
      <c r="C108" s="21"/>
      <c r="D108" s="19"/>
      <c r="E108" s="5" t="s">
        <v>225</v>
      </c>
      <c r="F108" s="5" t="s">
        <v>231</v>
      </c>
      <c r="G108" s="4" t="s">
        <v>234</v>
      </c>
      <c r="H108" s="4" t="s">
        <v>228</v>
      </c>
      <c r="I108" s="12"/>
    </row>
    <row r="109" spans="2:9" x14ac:dyDescent="0.45">
      <c r="B109" s="18"/>
      <c r="C109" s="21"/>
      <c r="D109" s="5" t="s">
        <v>69</v>
      </c>
      <c r="E109" s="5" t="s">
        <v>46</v>
      </c>
      <c r="F109" s="5" t="s">
        <v>144</v>
      </c>
      <c r="G109" s="4" t="s">
        <v>86</v>
      </c>
      <c r="H109" s="4" t="s">
        <v>47</v>
      </c>
      <c r="I109" s="12"/>
    </row>
    <row r="110" spans="2:9" x14ac:dyDescent="0.45">
      <c r="B110" s="18"/>
      <c r="C110" s="17" t="s">
        <v>13</v>
      </c>
      <c r="D110" s="17" t="s">
        <v>52</v>
      </c>
      <c r="E110" s="5" t="s">
        <v>51</v>
      </c>
      <c r="F110" s="5" t="s">
        <v>145</v>
      </c>
      <c r="G110" s="4" t="s">
        <v>91</v>
      </c>
      <c r="H110" s="4" t="s">
        <v>53</v>
      </c>
      <c r="I110" s="12"/>
    </row>
    <row r="111" spans="2:9" x14ac:dyDescent="0.45">
      <c r="B111" s="18"/>
      <c r="C111" s="18"/>
      <c r="D111" s="18"/>
      <c r="E111" s="5" t="s">
        <v>54</v>
      </c>
      <c r="F111" s="5" t="s">
        <v>146</v>
      </c>
      <c r="G111" s="4" t="s">
        <v>92</v>
      </c>
      <c r="H111" s="4" t="s">
        <v>55</v>
      </c>
      <c r="I111" s="12"/>
    </row>
    <row r="112" spans="2:9" x14ac:dyDescent="0.45">
      <c r="B112" s="18"/>
      <c r="C112" s="18"/>
      <c r="D112" s="18"/>
      <c r="E112" s="5" t="s">
        <v>56</v>
      </c>
      <c r="F112" s="5" t="s">
        <v>147</v>
      </c>
      <c r="G112" s="4" t="s">
        <v>93</v>
      </c>
      <c r="H112" s="4" t="s">
        <v>57</v>
      </c>
      <c r="I112" s="12"/>
    </row>
    <row r="113" spans="2:9" x14ac:dyDescent="0.45">
      <c r="B113" s="18"/>
      <c r="C113" s="18"/>
      <c r="D113" s="19"/>
      <c r="E113" s="5" t="s">
        <v>58</v>
      </c>
      <c r="F113" s="5" t="s">
        <v>148</v>
      </c>
      <c r="G113" s="4" t="s">
        <v>94</v>
      </c>
      <c r="H113" s="4" t="s">
        <v>59</v>
      </c>
      <c r="I113" s="12"/>
    </row>
    <row r="114" spans="2:9" x14ac:dyDescent="0.45">
      <c r="B114" s="18"/>
      <c r="C114" s="18"/>
      <c r="D114" s="17" t="s">
        <v>264</v>
      </c>
      <c r="E114" s="5" t="s">
        <v>60</v>
      </c>
      <c r="F114" s="5" t="s">
        <v>149</v>
      </c>
      <c r="G114" s="4" t="s">
        <v>104</v>
      </c>
      <c r="H114" s="4" t="s">
        <v>61</v>
      </c>
      <c r="I114" s="12"/>
    </row>
    <row r="115" spans="2:9" x14ac:dyDescent="0.45">
      <c r="B115" s="18"/>
      <c r="C115" s="18"/>
      <c r="D115" s="18"/>
      <c r="E115" s="5" t="s">
        <v>62</v>
      </c>
      <c r="F115" s="5" t="s">
        <v>150</v>
      </c>
      <c r="G115" s="4" t="s">
        <v>105</v>
      </c>
      <c r="H115" s="4" t="s">
        <v>63</v>
      </c>
      <c r="I115" s="12"/>
    </row>
    <row r="116" spans="2:9" x14ac:dyDescent="0.45">
      <c r="B116" s="18"/>
      <c r="C116" s="18"/>
      <c r="D116" s="19"/>
      <c r="E116" s="5" t="s">
        <v>64</v>
      </c>
      <c r="F116" s="5" t="s">
        <v>151</v>
      </c>
      <c r="G116" s="4" t="s">
        <v>106</v>
      </c>
      <c r="H116" s="4" t="s">
        <v>65</v>
      </c>
      <c r="I116" s="12"/>
    </row>
    <row r="117" spans="2:9" x14ac:dyDescent="0.45">
      <c r="B117" s="18"/>
      <c r="C117" s="18"/>
      <c r="D117" s="17" t="s">
        <v>265</v>
      </c>
      <c r="E117" s="5" t="s">
        <v>239</v>
      </c>
      <c r="F117" s="5" t="s">
        <v>253</v>
      </c>
      <c r="G117" s="4" t="s">
        <v>285</v>
      </c>
      <c r="H117" s="4" t="s">
        <v>266</v>
      </c>
      <c r="I117" s="12"/>
    </row>
    <row r="118" spans="2:9" x14ac:dyDescent="0.45">
      <c r="B118" s="18"/>
      <c r="C118" s="18"/>
      <c r="D118" s="18"/>
      <c r="E118" s="5" t="s">
        <v>240</v>
      </c>
      <c r="F118" s="5" t="s">
        <v>254</v>
      </c>
      <c r="G118" s="4" t="s">
        <v>286</v>
      </c>
      <c r="H118" s="4" t="s">
        <v>267</v>
      </c>
      <c r="I118" s="12"/>
    </row>
    <row r="119" spans="2:9" x14ac:dyDescent="0.45">
      <c r="B119" s="18"/>
      <c r="C119" s="18"/>
      <c r="D119" s="18"/>
      <c r="E119" s="5" t="s">
        <v>241</v>
      </c>
      <c r="F119" s="5" t="s">
        <v>255</v>
      </c>
      <c r="G119" s="4" t="s">
        <v>287</v>
      </c>
      <c r="H119" s="4" t="s">
        <v>268</v>
      </c>
      <c r="I119" s="12"/>
    </row>
    <row r="120" spans="2:9" x14ac:dyDescent="0.45">
      <c r="B120" s="18"/>
      <c r="C120" s="18"/>
      <c r="D120" s="18"/>
      <c r="E120" s="5" t="s">
        <v>242</v>
      </c>
      <c r="F120" s="5" t="s">
        <v>256</v>
      </c>
      <c r="G120" s="4" t="s">
        <v>280</v>
      </c>
      <c r="H120" s="4" t="s">
        <v>269</v>
      </c>
      <c r="I120" s="12"/>
    </row>
    <row r="121" spans="2:9" x14ac:dyDescent="0.45">
      <c r="B121" s="18"/>
      <c r="C121" s="18"/>
      <c r="D121" s="18"/>
      <c r="E121" s="5" t="s">
        <v>243</v>
      </c>
      <c r="F121" s="5" t="s">
        <v>257</v>
      </c>
      <c r="G121" s="4" t="s">
        <v>277</v>
      </c>
      <c r="H121" s="4" t="s">
        <v>270</v>
      </c>
      <c r="I121" s="12"/>
    </row>
    <row r="122" spans="2:9" x14ac:dyDescent="0.45">
      <c r="B122" s="18"/>
      <c r="C122" s="18"/>
      <c r="D122" s="18"/>
      <c r="E122" s="5" t="s">
        <v>244</v>
      </c>
      <c r="F122" s="5" t="s">
        <v>258</v>
      </c>
      <c r="G122" s="4" t="s">
        <v>278</v>
      </c>
      <c r="H122" s="4" t="s">
        <v>271</v>
      </c>
      <c r="I122" s="12"/>
    </row>
    <row r="123" spans="2:9" x14ac:dyDescent="0.45">
      <c r="B123" s="18"/>
      <c r="C123" s="18"/>
      <c r="D123" s="18"/>
      <c r="E123" s="5" t="s">
        <v>245</v>
      </c>
      <c r="F123" s="5" t="s">
        <v>259</v>
      </c>
      <c r="G123" s="4" t="s">
        <v>279</v>
      </c>
      <c r="H123" s="4" t="s">
        <v>272</v>
      </c>
      <c r="I123" s="12"/>
    </row>
    <row r="124" spans="2:9" x14ac:dyDescent="0.45">
      <c r="B124" s="18"/>
      <c r="C124" s="18"/>
      <c r="D124" s="18"/>
      <c r="E124" s="5" t="s">
        <v>246</v>
      </c>
      <c r="F124" s="5" t="s">
        <v>260</v>
      </c>
      <c r="G124" s="4" t="s">
        <v>281</v>
      </c>
      <c r="H124" s="4" t="s">
        <v>273</v>
      </c>
      <c r="I124" s="12"/>
    </row>
    <row r="125" spans="2:9" x14ac:dyDescent="0.45">
      <c r="B125" s="18"/>
      <c r="C125" s="18"/>
      <c r="D125" s="18"/>
      <c r="E125" s="5" t="s">
        <v>247</v>
      </c>
      <c r="F125" s="5" t="s">
        <v>261</v>
      </c>
      <c r="G125" s="4" t="s">
        <v>282</v>
      </c>
      <c r="H125" s="4" t="s">
        <v>274</v>
      </c>
      <c r="I125" s="12"/>
    </row>
    <row r="126" spans="2:9" x14ac:dyDescent="0.45">
      <c r="B126" s="18"/>
      <c r="C126" s="18"/>
      <c r="D126" s="18"/>
      <c r="E126" s="5" t="s">
        <v>248</v>
      </c>
      <c r="F126" s="5" t="s">
        <v>262</v>
      </c>
      <c r="G126" s="4" t="s">
        <v>283</v>
      </c>
      <c r="H126" s="4" t="s">
        <v>275</v>
      </c>
      <c r="I126" s="12"/>
    </row>
    <row r="127" spans="2:9" x14ac:dyDescent="0.45">
      <c r="B127" s="18"/>
      <c r="C127" s="18"/>
      <c r="D127" s="18"/>
      <c r="E127" s="5" t="s">
        <v>249</v>
      </c>
      <c r="F127" s="5" t="s">
        <v>263</v>
      </c>
      <c r="G127" s="4" t="s">
        <v>284</v>
      </c>
      <c r="H127" s="4" t="s">
        <v>276</v>
      </c>
      <c r="I127" s="12"/>
    </row>
    <row r="128" spans="2:9" x14ac:dyDescent="0.45">
      <c r="B128" s="18"/>
      <c r="C128" s="18"/>
      <c r="D128" s="19"/>
      <c r="E128" s="5" t="s">
        <v>369</v>
      </c>
      <c r="F128" s="5" t="s">
        <v>372</v>
      </c>
      <c r="G128" s="4" t="s">
        <v>371</v>
      </c>
      <c r="H128" s="4" t="s">
        <v>370</v>
      </c>
      <c r="I128" s="12"/>
    </row>
    <row r="129" spans="2:9" x14ac:dyDescent="0.45">
      <c r="B129" s="18"/>
      <c r="C129" s="18"/>
      <c r="D129" s="17" t="s">
        <v>72</v>
      </c>
      <c r="E129" s="5" t="s">
        <v>74</v>
      </c>
      <c r="F129" s="5" t="s">
        <v>152</v>
      </c>
      <c r="G129" s="4" t="s">
        <v>114</v>
      </c>
      <c r="H129" s="4" t="s">
        <v>79</v>
      </c>
      <c r="I129" s="12"/>
    </row>
    <row r="130" spans="2:9" x14ac:dyDescent="0.45">
      <c r="B130" s="18"/>
      <c r="C130" s="18"/>
      <c r="D130" s="18"/>
      <c r="E130" s="5" t="s">
        <v>75</v>
      </c>
      <c r="F130" s="5" t="s">
        <v>153</v>
      </c>
      <c r="G130" s="4" t="s">
        <v>115</v>
      </c>
      <c r="H130" s="4" t="s">
        <v>80</v>
      </c>
      <c r="I130" s="12"/>
    </row>
    <row r="131" spans="2:9" x14ac:dyDescent="0.45">
      <c r="B131" s="18"/>
      <c r="C131" s="18"/>
      <c r="D131" s="18"/>
      <c r="E131" s="5" t="s">
        <v>76</v>
      </c>
      <c r="F131" s="5" t="s">
        <v>154</v>
      </c>
      <c r="G131" s="4" t="s">
        <v>215</v>
      </c>
      <c r="H131" s="4" t="s">
        <v>81</v>
      </c>
      <c r="I131" s="12"/>
    </row>
    <row r="132" spans="2:9" x14ac:dyDescent="0.45">
      <c r="B132" s="18"/>
      <c r="C132" s="18"/>
      <c r="D132" s="18"/>
      <c r="E132" s="5" t="s">
        <v>77</v>
      </c>
      <c r="F132" s="5" t="s">
        <v>155</v>
      </c>
      <c r="G132" s="4" t="s">
        <v>116</v>
      </c>
      <c r="H132" s="4" t="s">
        <v>82</v>
      </c>
      <c r="I132" s="12"/>
    </row>
    <row r="133" spans="2:9" x14ac:dyDescent="0.45">
      <c r="B133" s="18"/>
      <c r="C133" s="18"/>
      <c r="D133" s="19"/>
      <c r="E133" s="5" t="s">
        <v>78</v>
      </c>
      <c r="F133" s="5" t="s">
        <v>156</v>
      </c>
      <c r="G133" s="4" t="s">
        <v>117</v>
      </c>
      <c r="H133" s="4" t="s">
        <v>83</v>
      </c>
      <c r="I133" s="12"/>
    </row>
    <row r="134" spans="2:9" x14ac:dyDescent="0.45">
      <c r="B134" s="18"/>
      <c r="C134" s="18"/>
      <c r="D134" s="17" t="s">
        <v>382</v>
      </c>
      <c r="E134" s="5" t="s">
        <v>373</v>
      </c>
      <c r="F134" s="5" t="s">
        <v>379</v>
      </c>
      <c r="G134" s="4" t="s">
        <v>376</v>
      </c>
      <c r="H134" s="4" t="s">
        <v>383</v>
      </c>
      <c r="I134" s="12"/>
    </row>
    <row r="135" spans="2:9" x14ac:dyDescent="0.45">
      <c r="B135" s="18"/>
      <c r="C135" s="18"/>
      <c r="D135" s="18"/>
      <c r="E135" s="5" t="s">
        <v>374</v>
      </c>
      <c r="F135" s="5" t="s">
        <v>380</v>
      </c>
      <c r="G135" s="4" t="s">
        <v>377</v>
      </c>
      <c r="H135" s="4" t="s">
        <v>384</v>
      </c>
      <c r="I135" s="12"/>
    </row>
    <row r="136" spans="2:9" x14ac:dyDescent="0.45">
      <c r="B136" s="18"/>
      <c r="C136" s="18"/>
      <c r="D136" s="19"/>
      <c r="E136" s="5" t="s">
        <v>375</v>
      </c>
      <c r="F136" s="5" t="s">
        <v>381</v>
      </c>
      <c r="G136" s="4" t="s">
        <v>378</v>
      </c>
      <c r="H136" s="4" t="s">
        <v>385</v>
      </c>
      <c r="I136" s="12"/>
    </row>
    <row r="137" spans="2:9" x14ac:dyDescent="0.45">
      <c r="B137" s="18"/>
      <c r="C137" s="18"/>
      <c r="D137" s="17" t="s">
        <v>483</v>
      </c>
      <c r="E137" s="5" t="s">
        <v>453</v>
      </c>
      <c r="F137" s="5" t="s">
        <v>473</v>
      </c>
      <c r="G137" s="4" t="s">
        <v>463</v>
      </c>
      <c r="H137" s="4" t="s">
        <v>484</v>
      </c>
      <c r="I137" s="12"/>
    </row>
    <row r="138" spans="2:9" x14ac:dyDescent="0.45">
      <c r="B138" s="18"/>
      <c r="C138" s="18"/>
      <c r="D138" s="18"/>
      <c r="E138" s="5" t="s">
        <v>454</v>
      </c>
      <c r="F138" s="5" t="s">
        <v>474</v>
      </c>
      <c r="G138" s="4" t="s">
        <v>464</v>
      </c>
      <c r="H138" s="4" t="s">
        <v>485</v>
      </c>
      <c r="I138" s="12"/>
    </row>
    <row r="139" spans="2:9" x14ac:dyDescent="0.45">
      <c r="B139" s="18"/>
      <c r="C139" s="18"/>
      <c r="D139" s="18"/>
      <c r="E139" s="5" t="s">
        <v>455</v>
      </c>
      <c r="F139" s="5" t="s">
        <v>475</v>
      </c>
      <c r="G139" s="4" t="s">
        <v>465</v>
      </c>
      <c r="H139" s="4" t="s">
        <v>486</v>
      </c>
      <c r="I139" s="12"/>
    </row>
    <row r="140" spans="2:9" x14ac:dyDescent="0.45">
      <c r="B140" s="18"/>
      <c r="C140" s="18"/>
      <c r="D140" s="18"/>
      <c r="E140" s="5" t="s">
        <v>456</v>
      </c>
      <c r="F140" s="5" t="s">
        <v>476</v>
      </c>
      <c r="G140" s="4" t="s">
        <v>466</v>
      </c>
      <c r="H140" s="4" t="s">
        <v>487</v>
      </c>
      <c r="I140" s="12"/>
    </row>
    <row r="141" spans="2:9" x14ac:dyDescent="0.45">
      <c r="B141" s="18"/>
      <c r="C141" s="18"/>
      <c r="D141" s="18"/>
      <c r="E141" s="5" t="s">
        <v>457</v>
      </c>
      <c r="F141" s="5" t="s">
        <v>477</v>
      </c>
      <c r="G141" s="4" t="s">
        <v>467</v>
      </c>
      <c r="H141" s="4" t="s">
        <v>488</v>
      </c>
      <c r="I141" s="12"/>
    </row>
    <row r="142" spans="2:9" x14ac:dyDescent="0.45">
      <c r="B142" s="18"/>
      <c r="C142" s="18"/>
      <c r="D142" s="18"/>
      <c r="E142" s="5" t="s">
        <v>458</v>
      </c>
      <c r="F142" s="5" t="s">
        <v>478</v>
      </c>
      <c r="G142" s="4" t="s">
        <v>468</v>
      </c>
      <c r="H142" s="4" t="s">
        <v>489</v>
      </c>
      <c r="I142" s="12"/>
    </row>
    <row r="143" spans="2:9" x14ac:dyDescent="0.45">
      <c r="B143" s="18"/>
      <c r="C143" s="18"/>
      <c r="D143" s="18"/>
      <c r="E143" s="5" t="s">
        <v>459</v>
      </c>
      <c r="F143" s="5" t="s">
        <v>479</v>
      </c>
      <c r="G143" s="4" t="s">
        <v>469</v>
      </c>
      <c r="H143" s="4" t="s">
        <v>490</v>
      </c>
      <c r="I143" s="12"/>
    </row>
    <row r="144" spans="2:9" x14ac:dyDescent="0.45">
      <c r="B144" s="18"/>
      <c r="C144" s="18"/>
      <c r="D144" s="18"/>
      <c r="E144" s="5" t="s">
        <v>460</v>
      </c>
      <c r="F144" s="5" t="s">
        <v>480</v>
      </c>
      <c r="G144" s="4" t="s">
        <v>470</v>
      </c>
      <c r="H144" s="4" t="s">
        <v>491</v>
      </c>
      <c r="I144" s="12"/>
    </row>
    <row r="145" spans="2:9" x14ac:dyDescent="0.45">
      <c r="B145" s="18"/>
      <c r="C145" s="18"/>
      <c r="D145" s="18"/>
      <c r="E145" s="5" t="s">
        <v>461</v>
      </c>
      <c r="F145" s="5" t="s">
        <v>481</v>
      </c>
      <c r="G145" s="4" t="s">
        <v>471</v>
      </c>
      <c r="H145" s="4" t="s">
        <v>492</v>
      </c>
      <c r="I145" s="12"/>
    </row>
    <row r="146" spans="2:9" x14ac:dyDescent="0.45">
      <c r="B146" s="18"/>
      <c r="C146" s="18"/>
      <c r="D146" s="19"/>
      <c r="E146" s="5" t="s">
        <v>462</v>
      </c>
      <c r="F146" s="5" t="s">
        <v>482</v>
      </c>
      <c r="G146" s="4" t="s">
        <v>472</v>
      </c>
      <c r="H146" s="4" t="s">
        <v>493</v>
      </c>
      <c r="I146" s="12"/>
    </row>
    <row r="147" spans="2:9" x14ac:dyDescent="0.45">
      <c r="B147" s="18"/>
      <c r="C147" s="18"/>
      <c r="D147" s="17" t="s">
        <v>526</v>
      </c>
      <c r="E147" s="5" t="s">
        <v>506</v>
      </c>
      <c r="F147" s="5" t="s">
        <v>512</v>
      </c>
      <c r="G147" s="4" t="s">
        <v>518</v>
      </c>
      <c r="H147" s="4" t="s">
        <v>520</v>
      </c>
      <c r="I147" s="12"/>
    </row>
    <row r="148" spans="2:9" x14ac:dyDescent="0.45">
      <c r="B148" s="18"/>
      <c r="C148" s="18"/>
      <c r="D148" s="19"/>
      <c r="E148" s="5" t="s">
        <v>507</v>
      </c>
      <c r="F148" s="5" t="s">
        <v>513</v>
      </c>
      <c r="G148" s="4" t="s">
        <v>519</v>
      </c>
      <c r="H148" s="4" t="s">
        <v>521</v>
      </c>
      <c r="I148" s="12"/>
    </row>
    <row r="149" spans="2:9" x14ac:dyDescent="0.45">
      <c r="B149" s="18"/>
      <c r="C149" s="18"/>
      <c r="D149" s="17" t="s">
        <v>535</v>
      </c>
      <c r="E149" s="5" t="s">
        <v>531</v>
      </c>
      <c r="F149" s="5" t="s">
        <v>536</v>
      </c>
      <c r="G149" s="4" t="s">
        <v>538</v>
      </c>
      <c r="H149" s="4" t="s">
        <v>534</v>
      </c>
      <c r="I149" s="12"/>
    </row>
    <row r="150" spans="2:9" x14ac:dyDescent="0.45">
      <c r="B150" s="18"/>
      <c r="C150" s="18"/>
      <c r="D150" s="19"/>
      <c r="E150" s="5" t="s">
        <v>532</v>
      </c>
      <c r="F150" s="5" t="s">
        <v>537</v>
      </c>
      <c r="G150" s="4" t="s">
        <v>539</v>
      </c>
      <c r="H150" s="4" t="s">
        <v>533</v>
      </c>
      <c r="I150" s="12"/>
    </row>
    <row r="151" spans="2:9" x14ac:dyDescent="0.45">
      <c r="B151" s="18"/>
      <c r="C151" s="18"/>
      <c r="D151" s="17" t="s">
        <v>588</v>
      </c>
      <c r="E151" s="5" t="s">
        <v>613</v>
      </c>
      <c r="F151" s="5" t="s">
        <v>625</v>
      </c>
      <c r="G151" s="4" t="s">
        <v>631</v>
      </c>
      <c r="H151" s="4" t="s">
        <v>619</v>
      </c>
      <c r="I151" s="12"/>
    </row>
    <row r="152" spans="2:9" x14ac:dyDescent="0.45">
      <c r="B152" s="18"/>
      <c r="C152" s="18"/>
      <c r="D152" s="18"/>
      <c r="E152" s="5" t="s">
        <v>614</v>
      </c>
      <c r="F152" s="5" t="s">
        <v>626</v>
      </c>
      <c r="G152" s="4" t="s">
        <v>632</v>
      </c>
      <c r="H152" s="4" t="s">
        <v>620</v>
      </c>
      <c r="I152" s="12"/>
    </row>
    <row r="153" spans="2:9" x14ac:dyDescent="0.45">
      <c r="B153" s="18"/>
      <c r="C153" s="18"/>
      <c r="D153" s="18"/>
      <c r="E153" s="5" t="s">
        <v>615</v>
      </c>
      <c r="F153" s="5" t="s">
        <v>627</v>
      </c>
      <c r="G153" s="4" t="s">
        <v>633</v>
      </c>
      <c r="H153" s="4" t="s">
        <v>621</v>
      </c>
      <c r="I153" s="12"/>
    </row>
    <row r="154" spans="2:9" x14ac:dyDescent="0.45">
      <c r="B154" s="18"/>
      <c r="C154" s="18"/>
      <c r="D154" s="18"/>
      <c r="E154" s="5" t="s">
        <v>616</v>
      </c>
      <c r="F154" s="5" t="s">
        <v>628</v>
      </c>
      <c r="G154" s="4" t="s">
        <v>634</v>
      </c>
      <c r="H154" s="4" t="s">
        <v>622</v>
      </c>
      <c r="I154" s="12"/>
    </row>
    <row r="155" spans="2:9" x14ac:dyDescent="0.45">
      <c r="B155" s="18"/>
      <c r="C155" s="18"/>
      <c r="D155" s="18"/>
      <c r="E155" s="5" t="s">
        <v>617</v>
      </c>
      <c r="F155" s="5" t="s">
        <v>629</v>
      </c>
      <c r="G155" s="4" t="s">
        <v>635</v>
      </c>
      <c r="H155" s="4" t="s">
        <v>623</v>
      </c>
      <c r="I155" s="12"/>
    </row>
    <row r="156" spans="2:9" x14ac:dyDescent="0.45">
      <c r="B156" s="18"/>
      <c r="C156" s="18"/>
      <c r="D156" s="19"/>
      <c r="E156" s="5" t="s">
        <v>618</v>
      </c>
      <c r="F156" s="5" t="s">
        <v>630</v>
      </c>
      <c r="G156" s="4" t="s">
        <v>636</v>
      </c>
      <c r="H156" s="4" t="s">
        <v>624</v>
      </c>
      <c r="I156" s="12"/>
    </row>
    <row r="157" spans="2:9" x14ac:dyDescent="0.45">
      <c r="B157" s="18"/>
      <c r="C157" s="18"/>
      <c r="D157" s="17" t="s">
        <v>643</v>
      </c>
      <c r="E157" s="5" t="s">
        <v>637</v>
      </c>
      <c r="F157" s="5" t="s">
        <v>644</v>
      </c>
      <c r="G157" s="4" t="s">
        <v>647</v>
      </c>
      <c r="H157" s="4" t="s">
        <v>640</v>
      </c>
      <c r="I157" s="12"/>
    </row>
    <row r="158" spans="2:9" x14ac:dyDescent="0.45">
      <c r="B158" s="18"/>
      <c r="C158" s="18"/>
      <c r="D158" s="18"/>
      <c r="E158" s="5" t="s">
        <v>638</v>
      </c>
      <c r="F158" s="5" t="s">
        <v>645</v>
      </c>
      <c r="G158" s="4" t="s">
        <v>648</v>
      </c>
      <c r="H158" s="4" t="s">
        <v>641</v>
      </c>
      <c r="I158" s="12"/>
    </row>
    <row r="159" spans="2:9" x14ac:dyDescent="0.45">
      <c r="B159" s="18"/>
      <c r="C159" s="18"/>
      <c r="D159" s="19"/>
      <c r="E159" s="5" t="s">
        <v>639</v>
      </c>
      <c r="F159" s="5" t="s">
        <v>646</v>
      </c>
      <c r="G159" s="4" t="s">
        <v>649</v>
      </c>
      <c r="H159" s="4" t="s">
        <v>642</v>
      </c>
      <c r="I159" s="12"/>
    </row>
    <row r="160" spans="2:9" x14ac:dyDescent="0.45">
      <c r="B160" s="18"/>
      <c r="C160" s="18"/>
      <c r="D160" s="17" t="s">
        <v>666</v>
      </c>
      <c r="E160" s="5" t="s">
        <v>667</v>
      </c>
      <c r="F160" s="5" t="s">
        <v>675</v>
      </c>
      <c r="G160" s="4" t="s">
        <v>679</v>
      </c>
      <c r="H160" s="4" t="s">
        <v>671</v>
      </c>
      <c r="I160" s="12"/>
    </row>
    <row r="161" spans="2:9" x14ac:dyDescent="0.45">
      <c r="B161" s="18"/>
      <c r="C161" s="18"/>
      <c r="D161" s="18"/>
      <c r="E161" s="5" t="s">
        <v>668</v>
      </c>
      <c r="F161" s="5" t="s">
        <v>676</v>
      </c>
      <c r="G161" s="4" t="s">
        <v>680</v>
      </c>
      <c r="H161" s="4" t="s">
        <v>672</v>
      </c>
      <c r="I161" s="12"/>
    </row>
    <row r="162" spans="2:9" x14ac:dyDescent="0.45">
      <c r="B162" s="18"/>
      <c r="C162" s="18"/>
      <c r="D162" s="18"/>
      <c r="E162" s="5" t="s">
        <v>669</v>
      </c>
      <c r="F162" s="5" t="s">
        <v>677</v>
      </c>
      <c r="G162" s="4" t="s">
        <v>681</v>
      </c>
      <c r="H162" s="4" t="s">
        <v>673</v>
      </c>
      <c r="I162" s="12"/>
    </row>
    <row r="163" spans="2:9" x14ac:dyDescent="0.45">
      <c r="B163" s="19"/>
      <c r="C163" s="19"/>
      <c r="D163" s="19"/>
      <c r="E163" s="5" t="s">
        <v>670</v>
      </c>
      <c r="F163" s="5" t="s">
        <v>678</v>
      </c>
      <c r="G163" s="4" t="s">
        <v>682</v>
      </c>
      <c r="H163" s="4" t="s">
        <v>674</v>
      </c>
      <c r="I163" s="12"/>
    </row>
    <row r="164" spans="2:9" x14ac:dyDescent="0.45">
      <c r="B164" s="14" t="s">
        <v>216</v>
      </c>
      <c r="C164" s="15" t="s">
        <v>217</v>
      </c>
      <c r="D164" s="15" t="s">
        <v>218</v>
      </c>
      <c r="E164" s="8"/>
      <c r="F164" s="5" t="s">
        <v>220</v>
      </c>
      <c r="G164" s="4" t="s">
        <v>219</v>
      </c>
      <c r="H164" s="4" t="s">
        <v>221</v>
      </c>
      <c r="I164" s="12"/>
    </row>
  </sheetData>
  <mergeCells count="27">
    <mergeCell ref="C3:C57"/>
    <mergeCell ref="D157:D159"/>
    <mergeCell ref="B3:B104"/>
    <mergeCell ref="C58:C104"/>
    <mergeCell ref="D84:D87"/>
    <mergeCell ref="D106:D108"/>
    <mergeCell ref="D149:D150"/>
    <mergeCell ref="C105:C109"/>
    <mergeCell ref="D88:D91"/>
    <mergeCell ref="D147:D148"/>
    <mergeCell ref="D151:D156"/>
    <mergeCell ref="B105:B163"/>
    <mergeCell ref="C110:C163"/>
    <mergeCell ref="D160:D163"/>
    <mergeCell ref="D34:D41"/>
    <mergeCell ref="D58:D60"/>
    <mergeCell ref="D92:D103"/>
    <mergeCell ref="D43:D57"/>
    <mergeCell ref="D4:D33"/>
    <mergeCell ref="D61:D72"/>
    <mergeCell ref="D129:D133"/>
    <mergeCell ref="D73:D83"/>
    <mergeCell ref="D117:D128"/>
    <mergeCell ref="D110:D113"/>
    <mergeCell ref="D137:D146"/>
    <mergeCell ref="D134:D136"/>
    <mergeCell ref="D114:D116"/>
  </mergeCells>
  <phoneticPr fontId="1" type="noConversion"/>
  <conditionalFormatting sqref="F3:F163">
    <cfRule type="duplicateValues" dxfId="1" priority="20"/>
  </conditionalFormatting>
  <conditionalFormatting sqref="F164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Monogram 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Moonsun Kim</dc:creator>
  <cp:lastModifiedBy>Byeonghwan Lim</cp:lastModifiedBy>
  <dcterms:created xsi:type="dcterms:W3CDTF">2020-07-01T06:44:19Z</dcterms:created>
  <dcterms:modified xsi:type="dcterms:W3CDTF">2025-11-03T00:49:29Z</dcterms:modified>
</cp:coreProperties>
</file>